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ITA-016" sheetId="6" r:id="rId1"/>
    <sheet name="Sheet2" sheetId="2" state="hidden" r:id="rId2"/>
  </sheets>
  <definedNames>
    <definedName name="_xlnm.Print_Area" localSheetId="0">'ITA-016'!$A$1:$R$79</definedName>
  </definedNames>
  <calcPr calcId="144525"/>
</workbook>
</file>

<file path=xl/sharedStrings.xml><?xml version="1.0" encoding="utf-8"?>
<sst xmlns="http://schemas.openxmlformats.org/spreadsheetml/2006/main" count="952" uniqueCount="281">
  <si>
    <t>ชื่อหน่วยงาน</t>
  </si>
  <si>
    <t>อำเภอ</t>
  </si>
  <si>
    <t>จังหวัด</t>
  </si>
  <si>
    <t>งานที่ซื้อหรือจ้าง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</si>
  <si>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</si>
  <si>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</si>
  <si>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</si>
  <si>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</si>
  <si>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</si>
  <si>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</si>
  <si>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</si>
  <si>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</si>
  <si>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</si>
  <si>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</si>
  <si>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</si>
  <si>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</si>
  <si>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</si>
  <si>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</si>
  <si>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</si>
  <si>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</si>
  <si>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</si>
  <si>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</si>
  <si>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</si>
  <si>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</si>
  <si>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</si>
  <si>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</si>
  <si>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</si>
  <si>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</si>
  <si>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</si>
  <si>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</si>
  <si>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</si>
  <si>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</si>
  <si>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</si>
  <si>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</si>
  <si>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</si>
  <si>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</si>
  <si>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</si>
  <si>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</si>
  <si>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</si>
  <si>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</si>
  <si>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</si>
  <si>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</si>
  <si>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</si>
  <si>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</si>
  <si>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</si>
  <si>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</si>
  <si>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</si>
  <si>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</si>
  <si>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</si>
  <si>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</si>
  <si>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</si>
  <si>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</si>
  <si>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</si>
  <si>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</si>
  <si>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</si>
  <si>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</si>
  <si>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</si>
  <si>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</si>
  <si>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</si>
  <si>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</si>
  <si>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</si>
  <si>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</si>
  <si>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</si>
  <si>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</si>
  <si>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</si>
  <si>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</si>
  <si>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</si>
  <si>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</si>
  <si>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</si>
  <si>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</si>
  <si>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</si>
  <si>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</si>
  <si>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</si>
  <si>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</si>
  <si>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</si>
  <si>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</si>
  <si>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</si>
  <si>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</si>
  <si>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</si>
  <si>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</si>
  <si>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</si>
  <si>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</si>
  <si>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</si>
  <si>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</si>
  <si>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</si>
  <si>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</si>
  <si>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</si>
  <si>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</si>
  <si>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</si>
  <si>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</si>
  <si>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</si>
  <si>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</si>
  <si>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</si>
  <si>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</si>
  <si>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</si>
  <si>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</si>
  <si>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</si>
  <si>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</si>
  <si>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</si>
  <si>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</si>
  <si>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</si>
  <si>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</si>
  <si>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</si>
  <si>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</si>
  <si>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</si>
  <si>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</si>
  <si>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</si>
  <si>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</si>
  <si>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</si>
  <si>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</si>
  <si>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</si>
  <si>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</si>
  <si>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</si>
  <si>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</si>
  <si>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</si>
  <si>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</si>
  <si>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</si>
  <si>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</si>
  <si>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</si>
  <si>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</si>
  <si>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เลขที่โครงการ</t>
  </si>
  <si>
    <t>อปท.</t>
  </si>
  <si>
    <t>มหาดไทย</t>
  </si>
  <si>
    <t>หัวตะพาน</t>
  </si>
  <si>
    <t>อำนาจเจริญ</t>
  </si>
  <si>
    <t>ส่งงานครบถ้วน</t>
  </si>
  <si>
    <t>เฉพาะเจาะจง</t>
  </si>
  <si>
    <t>สหกรณ์โคนมปากช่อง</t>
  </si>
  <si>
    <t>0994000310471</t>
  </si>
  <si>
    <t>จ้างเหมาจัดทำป้ายไวนิลรณรงค์ป้องกันและลดอุบัติเหตุทางถนนช่วงเทศกาลปีใหม่ ปี 2567 พร้อมติดตั้ง</t>
  </si>
  <si>
    <t>ร้านเมจิการพิมพ์</t>
  </si>
  <si>
    <t>ร้านรวมมิตรการเกษตร</t>
  </si>
  <si>
    <t>ทต.รัตนวารีศรีเจริญ</t>
  </si>
  <si>
    <t xml:space="preserve">จัดซื้อวัสดุคอมพิวเตอร์ </t>
  </si>
  <si>
    <t>จ้างเหมาขบวนแห่นางนพมาศ ตามโครงการจัดงานประเพณีลอยกระทง อำเภอหัวตะพาน จังหวัดอำนาจเจริญ ประจำปี 2566</t>
  </si>
  <si>
    <t>จ้างเหมาซ่อมรถยนต์บรรทุกน้ำ ทะเบียน บจ 6241 อำนาจเจริญ</t>
  </si>
  <si>
    <t xml:space="preserve">จ้างเหมาจัดทำอาหารกลางวันศูนย์พัฒนาเด็กเล็กเทศบาลตำบลรัตนวารีศรีเจริญ </t>
  </si>
  <si>
    <t xml:space="preserve">จ้างเหมาจัดทำอาหารกลางวันศูนย์พัฒนาเด็กเล็กบ้านโสกสว่างท่าวังหิน เทศบาลตำบลรัตนวารีศรีเจริญ </t>
  </si>
  <si>
    <t>จ้างเหมาซ่อมแซมรถบรรทุกเทท้าย ทะเบียน 80-6356 อำนาจเจริญ</t>
  </si>
  <si>
    <t>จ้างเหมาซ่อมแซมรถยนต์ส่วนกลาง ทะเบียน กข 3249 อำนาจเจริญ</t>
  </si>
  <si>
    <t>จ้างเหมารถโดยสารปรับอากาศ ตามโครงการศึกษาดูงาน</t>
  </si>
  <si>
    <t>จัดซื้อวัสดุงานบ้านงานครัว(สำนักปลัด)</t>
  </si>
  <si>
    <t>จัดซื้อวัสดุงานบ้านงานครัว(กองสาธารณสุขฯ)</t>
  </si>
  <si>
    <t>จัดซื้อวัสดุยานพาหนะและขนส่ง(สำนักปลัด)</t>
  </si>
  <si>
    <t>จ้างเหมาซ่อมแซมเครื่องปรับอากาศ(กองคลัง)</t>
  </si>
  <si>
    <t>จัดซื้อวัสดุก่อสร้าง(กองช่าง)</t>
  </si>
  <si>
    <t>จัดซื้อครุภัณฑ์ก่อสร้าง-สว่านไฟฟ้า (กองช่าง)</t>
  </si>
  <si>
    <t>จัดซื้อครุภัณฑ์ก่อสร้าง-ตูเชื่อมไฟฟ้า (กองช่าง)</t>
  </si>
  <si>
    <t>จ้างเหมาโครงการปรับสภาพแวดล้อมที่อยู่อาศัยของผู้พิการ</t>
  </si>
  <si>
    <t>จ้างเหมาซ่อมแซมเครื่องปรับอากาศห้องนายกฯ (สำนักปลัด)</t>
  </si>
  <si>
    <t>จัดซื้อวัสดุวิทยาศาสตร์หรือการแพทย์ สารส้มก้อนใสและคลอรีน 65% (กองช่าง)</t>
  </si>
  <si>
    <t>จัดซื้อวัสดุวิทยาศาสตร์หรือการแพทย์ ตามโครงการสัตว์ปลอดโรค คนปลอดภัย จากโรคพิษสุนัขบ้า ประจำปี พ.ศ. 2567 (กองสาธารณสุขฯ)</t>
  </si>
  <si>
    <t>จ้างเหมาซ่อมเครื่องปรับอากาศ(สำนักปลัด)</t>
  </si>
  <si>
    <t>จัดซื้อาหารเสริม(นม) สำหรับเด็กนักเรียนของศูนย์พัฒนาเด็กเล็กเทศบาลตำบลรัตนวารีศรีเจริญ และนักเรียนชั้นอนุบาล 1 - ป.6 ที่อยู่ในความรับผิดชอบของเทศบาลตำบลรัตนวารีศรีเจริญ ปีการศึกษาที่2/2566</t>
  </si>
  <si>
    <t>ร้านภัทรคอมพิวเตอร์อำนาจเจริญ</t>
  </si>
  <si>
    <t>จัดซื้อวัสดุก่อสร้าง (กองช่าง)</t>
  </si>
  <si>
    <t>ร้านเอกชัยการค้า</t>
  </si>
  <si>
    <t>นางเยาวภา ผลาวงค์</t>
  </si>
  <si>
    <t>นางจันศรี ธิศาเวช</t>
  </si>
  <si>
    <t>อู่สุกิจการช่าง</t>
  </si>
  <si>
    <t>ร้านรัตนยนต์</t>
  </si>
  <si>
    <t>นายอำพร วามะลุน</t>
  </si>
  <si>
    <t>บริษัท ศรีอุทัยทัวร์ จำกัด</t>
  </si>
  <si>
    <t>ร้านเลิศวัฒนาเคมเทค</t>
  </si>
  <si>
    <t>จ้างเหมาจัดทำป้ายไวนิล ตามโครงการป้องกันและลดอุบัติเหตุทางถนนในช่วงเทศกาลสงกรานต์ ประจำปี 2567 พร้อมติดตั้ง</t>
  </si>
  <si>
    <t>จัดซื้อวัสดุสำนักงาน(กองการศึกษา)</t>
  </si>
  <si>
    <t>จัดซื้อวัสดุงานบ้านงานครัว(กองการศึกษา)</t>
  </si>
  <si>
    <t>จัดซื้วัสดุคอมพิวเตอร์(กองการศึกษา)</t>
  </si>
  <si>
    <t>จัดซื้อวัสดุสำนักงาน(กองคลัง)</t>
  </si>
  <si>
    <t>จัดซื้อวัสดุคอมพิวเตอร์(กองคลัง)</t>
  </si>
  <si>
    <t>จ้างซ่อมแซมถนนลูกรังในเขตพื้นที่ บ้านโต่งโต้น(สายคอกหมู) บ้านโต่งโต้น หมู่ 4 ตำบลรัตนวารี</t>
  </si>
  <si>
    <t>เงินทุนสำรองเงินสะสม</t>
  </si>
  <si>
    <t>ร้านทิวะพลก่อสร้าง</t>
  </si>
  <si>
    <t>จ้างซ่อมแซมถนนลูกรังในเขตพื้นที่ บ้านโต่งโต้น(สายวัดป่าทองสมร) บ้านโต่งโต้น หมู่ที่ 4 ตำบลรัตนวารี</t>
  </si>
  <si>
    <t>โยธาก่อสร้าง</t>
  </si>
  <si>
    <t>จ้างซ่อมแซมถนนลูกรัง บ้านเสียว สายหนองแก บ้านเสียว หมู่ที่ 3 ตำบลรัตนวารี</t>
  </si>
  <si>
    <t>จ้างซ่อมแซมถนนลูกรังในเขตพื้นที่บ้านเสียว (สายหนองฮม) บ้านเสียว หมู่ที่ 3 ตำบลรัตนวารี</t>
  </si>
  <si>
    <t>จ้างซ่อมแซมถนนลูกรังบ้านหัวตะพาน บ้านหัวตะพาน-บ่อขยะ บ้านหัวตะพาน หมู่ที่ 7 ตำบลหัวตะพาน</t>
  </si>
  <si>
    <t>จ้างวางท่อระบายน้ำภายในหมู่บ้านคำเจริญ หมู่ที่ 4 ตำบลหัวตะพาน (หน้าวัดสว่างโพนแพง)</t>
  </si>
  <si>
    <t>ร้านพฤกษาก่อสร้าง</t>
  </si>
  <si>
    <t>จ้างวางท่อระบายน้ำภายในหมู่บ้านท่าวังหิน (หน้าบ้านนายสมัย มิมำพันธ์) หมู่ที่ 3 ตำบลหัวตะพาน</t>
  </si>
  <si>
    <t>วางท่อระบายน้ำบ้านโต่งโต้น หมู่ที่ 4 ตำบลรัตนวารี</t>
  </si>
  <si>
    <t>ร้านทาวะพันธ์ 2</t>
  </si>
  <si>
    <t>วางท่อระบายน้ำบ้านโสกสว่าง(หน้าบ้านนายลุน สุขสิงห์) หมู่ 5 ตำบลหัวตะพาน</t>
  </si>
  <si>
    <t>หจก.ชัยรุ่งเรืองเจริญการโยธา</t>
  </si>
  <si>
    <t>0373555000443</t>
  </si>
  <si>
    <t>จ้างวางท่อระบายน้ำพร้อมบ่อพักหน้าบ้านนายอมรรัตน์ อุดรสาร ทิศตะวันตกบ้านโต่งโต้น หมู่ที่ 4 ตำบลรัตนวารี</t>
  </si>
  <si>
    <t>จ้างยกระดับถนน คสล.ภายในหมู่บ้านดอนว่าน(หน้าวัดดอนว่าน) บ้านดอนว่านา หมู่ที่ 9 ตำบลหัวตะพาน</t>
  </si>
  <si>
    <t xml:space="preserve">จ้างก่อสร้างถนนลูกรัง หมู่ที่ 4 บ้านโต่งโต้น  บ้านโต่งโต้น-บ้านคำเจริญ </t>
  </si>
  <si>
    <t>ร้านไพรจิตรเจริญ</t>
  </si>
  <si>
    <t>จ้างซ่อมแซมถนนลูกรังในเขตพื้นที่บ้านหัวตะพาน หมู่ที่ 6 (สายดอนม่วง-เลิงคันจ้อง) ตำบลหัวตะพาน</t>
  </si>
  <si>
    <t>จ้างวางท่อระบายน้ำ บ้านโสกสว่าง-ห้วยเสือเต้น บ้านโสกสว่าง หมู่ที่ 5 ตำบลหัวตะพาน</t>
  </si>
  <si>
    <t>ร้านเวียงมนวัสดุ</t>
  </si>
  <si>
    <t>สหกรณ์การเกษตรหัวตะพาน จำกัด</t>
  </si>
  <si>
    <t>อยู่ระหว่างดำเนินการ</t>
  </si>
  <si>
    <t>น.ส. ธนพร ชาววัง</t>
  </si>
  <si>
    <t>นายจักรกฤษณ์ ธูเทียนทอง</t>
  </si>
  <si>
    <t>นายธวัช วามะลุน</t>
  </si>
  <si>
    <t>นายไสว บุญวรรณ์</t>
  </si>
  <si>
    <t>นายจิรวัฒน์  ศรีละพันธ์</t>
  </si>
  <si>
    <t>นายประจักษ์  วามะลุน</t>
  </si>
  <si>
    <t xml:space="preserve">นายประยูร   นนทะลุน </t>
  </si>
  <si>
    <t>นางสาวนาตยา แขสว่าง</t>
  </si>
  <si>
    <t>นายวินัย  หิรํญวร</t>
  </si>
  <si>
    <t>นายอุทิศ  วามะลุน</t>
  </si>
  <si>
    <t>นางสาวสุระนัน วะริวงค์</t>
  </si>
  <si>
    <t>นางสาวศิริพร ไชยจันทร์</t>
  </si>
  <si>
    <t>นายอาทิตย์ ทองเกตุ</t>
  </si>
  <si>
    <t>จ้างซ่อมแซมถนนลูกรังบ้านท่าวังหิน หมู่ 3 สายบ่อโสก หนองหวาย กุดนาแซง</t>
  </si>
  <si>
    <t>จ้างซ่อมแซมถนนลูกรัง บ้านหนองแสง หมู่ที่ 6 สายสวนยางนางเพ็ญศรี บุญทอง - ห้วยอีสา</t>
  </si>
  <si>
    <t>จ้างซ่อมแซมถนนลูกรังบ้านโสกสว่าง หมู่ที่ 5 สาย อจ.ถ. 20-023(โนนกอก เลิงบ่ควัน)</t>
  </si>
  <si>
    <t>จ้างลงลูกรัง ถนนสายบ้านนางพรทิพย์ ไชยธรรม(ไปบ้านหนองขอน) บ้านคำเจริญ หมู่ที่ 4 ตำบลหัวตะพาน</t>
  </si>
  <si>
    <t>จ้างซ่อมแซมถนนลูกรัง ถนนลาย อจ.ถ. 20-058 (โต่งโต้น-ดอนกลาง) บ้านโต่งโต้น หมู่ที่ 4 ตำบลรัตนวารี</t>
  </si>
  <si>
    <t>จ้างซ่อมแซมถนนลูกรัง ถนนสายหน้าบ้านนางจันทร์ศรี เดชเสน - ดอนโสก บ้านหนองเดิ่นหมู่ที่ 5 ตำบลรัตนวารี</t>
  </si>
  <si>
    <t>จ้างซ่อมแซมถนนลูกรัง บ้านโสกสว่าง สายบ้านนางชา บุญดก บ้านโสกสว่าง หมู่ที่ 5 ตำบลหัวตะพาน</t>
  </si>
  <si>
    <t>นางพรทิพย์  กันธิยา</t>
  </si>
  <si>
    <t>นายสนอง  สุตะภักดิ์</t>
  </si>
  <si>
    <t>หจก.ภาคอิสานอุบล(ตังปัก)</t>
  </si>
  <si>
    <t>ร้านมาตังค์สตูดิโอ</t>
  </si>
  <si>
    <t>นางรจนา นรชาญ</t>
  </si>
  <si>
    <t>หจก. อุบลทวีกุล</t>
  </si>
  <si>
    <t>ร้านอเนกพาณิชย์</t>
  </si>
  <si>
    <t>ร้าน วีเครืองเย็น</t>
  </si>
  <si>
    <t>หจก. อ.อะไหล่หัวตะพาน</t>
  </si>
  <si>
    <t>ร้านทาวะพันธ์การก่อสร้าง</t>
  </si>
  <si>
    <t>จ้างเหมาบริการบุคคลภายนอกเพื่อปฏิบัติงานผู้ช่วยนักวิเคราะห์นโยบายและแผน</t>
  </si>
  <si>
    <t>งบประมาณรายจ่ายประจำปีงบประมาณ พ.ศ. 2567</t>
  </si>
  <si>
    <t>วิธีเฉพาะเจาะจง</t>
  </si>
  <si>
    <t>การจัดซื้อจัดจ้างไม่ต้องดำเนินการในระบบ e-GP ตามหนังสือ ที่ กค 0405.4/ว322 ลว 24 ส.ค. 2560</t>
  </si>
  <si>
    <t>ซื้อน้ำมันเชื้อเพลิง เพื่อใช้ในการปฏิบัติงานตามภารกิจของเทศบาล จำนวน 2 รายการ</t>
  </si>
  <si>
    <t>จ้างเหมาบริการบุคคลภายนอกเพื่อปฏิบัติงานประชาสัมพันธ์</t>
  </si>
  <si>
    <t>จ้างเหมาบริการบุคคลภายนอกเพื่อปฏิบัติงานคนงานดูแลสวน</t>
  </si>
  <si>
    <t>จ้างเหมาบริการบุคคลภายนอกเพื่อปฏิบัติงานผู่ดูแลศูนย์ อปพร.</t>
  </si>
  <si>
    <t>จ้างเหมาบริการบุคคลภายนอกเพื่อปฏิบัติงานดูแลน้ำประปาหมู่บ้าน บ้านโสกสว่าง หมู่ที่ 5 - บ้านท่าวังหิน หมู่ที่ 3 ตำบลหัวตะพาน</t>
  </si>
  <si>
    <t>จ้างเหมาบริการบุคคลภายนอกเพื่อปฏิบัติงานดูแลน้ำประปาหมู่บ้านคำเจริญ หมู่ที่ 4 ตำบลหัวตะพาน</t>
  </si>
  <si>
    <t>จ้างเหมาบริการบุคคลภายนอกเพื่อปฏิบัติงานดูแลน้ำประปาหมู่บ้าน บ้านหนองแสง หมู่ที่ 6 ตำบลรัตนวารี</t>
  </si>
  <si>
    <t>จ้างเหมาบริการบุคคลภายนอกเพื่อปฏิบัติงานดูแลน้ำประปาหมู่บ้าน บ้านดอนว่าน หมู่ที่ 9 ตำบลหัวตะพาน</t>
  </si>
  <si>
    <t>จ้างเหมาบริการบุคคลภายนอกเพื่อปฏิบัติงานดูแลน้ำประปาหมู่บ้าน บ้านโต่งโต้น หมู่ที่ 4 ตำบลรัตนวารี</t>
  </si>
  <si>
    <t>จ้างเหมาบริการบุคคลภายนอกเพื่อปฏิบัติงานผลิตเอกสาร กองช่าง</t>
  </si>
  <si>
    <t>จ้างเหมาบริการบุคคลภายนอกเพื่อปฏิบัติงานดูแลสถานีสูบน้ำบ้านท่าวังหิน หมู่ 3 ตำบลหัวตะพาน</t>
  </si>
  <si>
    <t>จ้างเหมาบริการบุคคลภายนอกเพื่อปฏิบัติงานดูแลสถานีสูบน้าบ้านโสกสว่าง หมู่ที่ 5 ตำบลหัวตะพาน</t>
  </si>
  <si>
    <t>จ้างเหมาบริการบุคคลภายนอกเพื่อปฏิบัติงานผู้ดูแลเด็กศูนย์พัฒนาเล็กเทศบาลตำบลรัตนวารีศรีเจริญ</t>
  </si>
  <si>
    <t>จ้างเหมาบริการบุคคลภายนอกเพื่อปฏิบัติงานผู้ดูแลเด็กศูนย์พัฒนาเด็กเล็กบ้านโสกสว่าง-ท่าวังหิ</t>
  </si>
  <si>
    <t>จ้างเหมาบริการบุคคลภายนอกเพื่อปฏิบัติงานคนงานเก็บและขนขยะหรือสิ่งปฏิกูล</t>
  </si>
  <si>
    <t>0373565000012</t>
  </si>
  <si>
    <t>0343506000061</t>
  </si>
  <si>
    <t>0994000356943</t>
  </si>
  <si>
    <t>น.ส. จารุวรรณ สียางนอก</t>
  </si>
  <si>
    <t>นางธิภาพร ไชยจันทร์</t>
  </si>
  <si>
    <t>นายเพ็ญพิมล ธีวสุกิติการกุล</t>
  </si>
  <si>
    <t>0343549001263</t>
  </si>
  <si>
    <t xml:space="preserve"> ซื้อซื้ออาหารเสริม (นม) โรงเรียน สำหรับโรงเรียนและศูนย์พัฒนาเด็กเล็กในเขตเทศบาลตำบลรัตนวารีศรีเจริญ ประจำภาคเรียนที่ ๒ ปีการศึกษา ๒๕๖๖ โดยวิธีเฉพาะเจาะจง</t>
  </si>
  <si>
    <t xml:space="preserve"> จ้างเหมาจัดทำป้ายไวนิลเพื่อประชาสัมพันธ์ภาษีป้ายและภาษีที่ดินและสิ่งปลูกสร้าง ประจำปี พ.ศ.๒๕๖๗ โดยวิธีเฉพาะเจาะจง</t>
  </si>
  <si>
    <t>จ้างสำรวจข้อมูลจำนวนสัตว์และขึ้นทะเบียนสัตว์ตามโครงการสัตว์ปลอดโรค คนปลอดภัย จากโรคพิษสุนัขบ้า โดยวิธีเฉพาะเจาะจง</t>
  </si>
  <si>
    <t>จ้างเหมาเครื่องจักร ประเภทรถไถ เพื่อดำเนินการปรับปรุงไถเกลี่ยขยะลงบ่อขยะ โดยวิธีเฉพาะเจาะจง</t>
  </si>
  <si>
    <t>จ้างเหมาแต่งกายนางนพมาศ และผู้ที่เชิญมาร่วมในขบวนแห่ ตามโครงการสืบสานประเพณีลอยกระทง ประจำปีงบประมาณ 2567</t>
  </si>
  <si>
    <t>จ้างเหมาจัดทำกระทง ตามโครงการสืบสานประเพณีลอยกระทง ประจำปีงบประมาณ 2566</t>
  </si>
  <si>
    <t>งบประมาณ</t>
  </si>
  <si>
    <t>ปี</t>
  </si>
  <si>
    <t>หน่วยงาน</t>
  </si>
  <si>
    <t xml:space="preserve">ประเภท </t>
  </si>
  <si>
    <t>ที่ได้รับจัดสรร</t>
  </si>
  <si>
    <t>วงเงินงบประมาณ</t>
  </si>
  <si>
    <t>ของงบประมาณ</t>
  </si>
  <si>
    <t>แหล่งที่มา</t>
  </si>
  <si>
    <t>การจัดชื้อจัดจ้าง</t>
  </si>
  <si>
    <t>สถานะ</t>
  </si>
  <si>
    <t>วิธีกา</t>
  </si>
  <si>
    <t>จัดชื้อจัดจ้าง</t>
  </si>
  <si>
    <t>(บาท)</t>
  </si>
  <si>
    <t xml:space="preserve">ราคากลาง </t>
  </si>
  <si>
    <t>หรือจ้าง(บาท)</t>
  </si>
  <si>
    <t>ราคาที่ตกลงซื้อ</t>
  </si>
  <si>
    <t>ผู้เสียภาษี</t>
  </si>
  <si>
    <t>เลขประจำตัว</t>
  </si>
  <si>
    <t>ที่ได้รับการคัดเลือก</t>
  </si>
  <si>
    <t>รายชื่อผู้ประกอบการ</t>
  </si>
  <si>
    <t>ในสัญญา</t>
  </si>
  <si>
    <t xml:space="preserve">วันที่ลงนาม </t>
  </si>
  <si>
    <t>สัญญา</t>
  </si>
  <si>
    <t xml:space="preserve">วันสิ้นสุด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</si>
</sst>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[$-1000000]0\ 0000\ 00000\ 00\ 0"/>
    <numFmt numFmtId="188" formatCode="[$-187041E]d\ mmmm\ yyyy;@"/>
    <numFmt numFmtId="189" formatCode="[$-107041E]d\ mmmm\ yyyy;@"/>
    <numFmt numFmtId="190" formatCode="[$-1000000]00\-0000000\-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0"/>
      <name val="TH SarabunIT๙"/>
      <family val="2"/>
    </font>
    <font>
      <sz val="11"/>
      <color theme="0"/>
      <name val="TH SarabunIT๙"/>
      <family val="2"/>
    </font>
    <font>
      <sz val="11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187" fontId="4" fillId="0" borderId="0" xfId="0" applyNumberFormat="1" applyFont="1" applyAlignment="1">
      <alignment horizontal="center" vertical="top"/>
    </xf>
    <xf numFmtId="189" fontId="4" fillId="0" borderId="0" xfId="0" applyNumberFormat="1" applyFont="1" applyAlignment="1">
      <alignment horizontal="center"/>
    </xf>
    <xf numFmtId="190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6" fillId="5" borderId="3" xfId="0" applyFont="1" applyFill="1" applyBorder="1" applyAlignment="1">
      <alignment horizontal="center"/>
    </xf>
    <xf numFmtId="187" fontId="6" fillId="5" borderId="3" xfId="0" applyNumberFormat="1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wrapText="1"/>
    </xf>
    <xf numFmtId="188" fontId="6" fillId="5" borderId="3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87" fontId="6" fillId="5" borderId="2" xfId="0" applyNumberFormat="1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wrapText="1"/>
    </xf>
    <xf numFmtId="188" fontId="6" fillId="5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43" fontId="5" fillId="4" borderId="2" xfId="1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43" fontId="5" fillId="4" borderId="2" xfId="1" applyFont="1" applyFill="1" applyBorder="1" applyAlignment="1">
      <alignment vertical="top"/>
    </xf>
    <xf numFmtId="187" fontId="5" fillId="3" borderId="2" xfId="0" applyNumberFormat="1" applyFont="1" applyFill="1" applyBorder="1" applyAlignment="1">
      <alignment horizontal="center" vertical="top"/>
    </xf>
    <xf numFmtId="188" fontId="5" fillId="3" borderId="2" xfId="0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 applyProtection="1">
      <alignment vertical="top"/>
      <protection locked="0"/>
    </xf>
    <xf numFmtId="0" fontId="5" fillId="2" borderId="1" xfId="0" applyFont="1" applyFill="1" applyBorder="1" applyAlignment="1">
      <alignment vertical="top" wrapText="1"/>
    </xf>
    <xf numFmtId="43" fontId="5" fillId="0" borderId="1" xfId="1" applyFont="1" applyBorder="1" applyAlignment="1">
      <alignment vertical="top"/>
    </xf>
    <xf numFmtId="187" fontId="5" fillId="0" borderId="1" xfId="0" applyNumberFormat="1" applyFont="1" applyBorder="1" applyAlignment="1">
      <alignment horizontal="center" vertical="top"/>
    </xf>
    <xf numFmtId="189" fontId="5" fillId="0" borderId="1" xfId="0" applyNumberFormat="1" applyFont="1" applyBorder="1" applyAlignment="1">
      <alignment horizontal="center" vertical="top"/>
    </xf>
    <xf numFmtId="189" fontId="5" fillId="0" borderId="1" xfId="0" quotePrefix="1" applyNumberFormat="1" applyFont="1" applyBorder="1" applyAlignment="1">
      <alignment horizontal="center" vertical="top"/>
    </xf>
    <xf numFmtId="0" fontId="5" fillId="0" borderId="0" xfId="0" applyFont="1" applyAlignment="1"/>
    <xf numFmtId="0" fontId="5" fillId="4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43" fontId="5" fillId="4" borderId="1" xfId="1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>
      <alignment vertical="top" wrapText="1"/>
    </xf>
    <xf numFmtId="43" fontId="5" fillId="4" borderId="1" xfId="1" applyFont="1" applyFill="1" applyBorder="1" applyAlignment="1">
      <alignment vertical="top"/>
    </xf>
    <xf numFmtId="190" fontId="5" fillId="4" borderId="1" xfId="0" applyNumberFormat="1" applyFont="1" applyFill="1" applyBorder="1" applyAlignment="1">
      <alignment horizontal="center" vertical="top"/>
    </xf>
    <xf numFmtId="189" fontId="5" fillId="4" borderId="1" xfId="0" applyNumberFormat="1" applyFont="1" applyFill="1" applyBorder="1" applyAlignment="1">
      <alignment horizontal="center" vertical="top"/>
    </xf>
    <xf numFmtId="189" fontId="5" fillId="4" borderId="1" xfId="0" quotePrefix="1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1" xfId="0" applyNumberFormat="1" applyFont="1" applyFill="1" applyBorder="1" applyAlignment="1">
      <alignment horizontal="center" vertical="top"/>
    </xf>
    <xf numFmtId="189" fontId="5" fillId="0" borderId="1" xfId="0" quotePrefix="1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3" fontId="5" fillId="4" borderId="1" xfId="1" applyFont="1" applyFill="1" applyBorder="1" applyAlignment="1" applyProtection="1">
      <alignment horizontal="right" vertical="top"/>
      <protection locked="0"/>
    </xf>
    <xf numFmtId="43" fontId="5" fillId="0" borderId="1" xfId="1" applyFont="1" applyBorder="1" applyAlignment="1" applyProtection="1">
      <alignment horizontal="right" vertical="top"/>
      <protection locked="0"/>
    </xf>
    <xf numFmtId="0" fontId="5" fillId="4" borderId="1" xfId="0" applyFont="1" applyFill="1" applyBorder="1" applyAlignment="1">
      <alignment horizontal="left" vertical="top"/>
    </xf>
    <xf numFmtId="190" fontId="5" fillId="0" borderId="1" xfId="0" quotePrefix="1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90" fontId="5" fillId="4" borderId="1" xfId="0" quotePrefix="1" applyNumberFormat="1" applyFont="1" applyFill="1" applyBorder="1" applyAlignment="1">
      <alignment horizontal="center" vertical="top"/>
    </xf>
    <xf numFmtId="0" fontId="5" fillId="4" borderId="1" xfId="0" quotePrefix="1" applyFont="1" applyFill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43" fontId="5" fillId="4" borderId="1" xfId="1" applyFont="1" applyFill="1" applyBorder="1" applyAlignment="1">
      <alignment horizontal="right" vertical="top"/>
    </xf>
    <xf numFmtId="43" fontId="5" fillId="0" borderId="1" xfId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topLeftCell="L79" zoomScale="130" zoomScaleNormal="130" workbookViewId="0">
      <selection activeCell="H3" sqref="H3"/>
    </sheetView>
  </sheetViews>
  <sheetFormatPr defaultRowHeight="14.25" x14ac:dyDescent="0.2"/>
  <cols>
    <col min="1" max="1" width="6.125" style="2" customWidth="1"/>
    <col min="2" max="2" width="5.875" style="2" customWidth="1"/>
    <col min="3" max="3" width="6" style="2" customWidth="1"/>
    <col min="4" max="4" width="9.75" style="2" customWidth="1"/>
    <col min="5" max="5" width="5.5" style="2" customWidth="1"/>
    <col min="6" max="6" width="6.125" style="2" customWidth="1"/>
    <col min="7" max="7" width="28.875" bestFit="1" customWidth="1"/>
    <col min="8" max="8" width="14" customWidth="1"/>
    <col min="9" max="9" width="15.25" customWidth="1"/>
    <col min="10" max="10" width="12.75" customWidth="1"/>
    <col min="11" max="11" width="11.625" customWidth="1"/>
    <col min="12" max="12" width="12.75" customWidth="1"/>
    <col min="13" max="13" width="10.375" customWidth="1"/>
    <col min="14" max="14" width="17.25" style="3" customWidth="1"/>
    <col min="15" max="15" width="18.125" customWidth="1"/>
    <col min="16" max="16" width="22.125" customWidth="1"/>
    <col min="17" max="17" width="20.875" style="2" customWidth="1"/>
    <col min="18" max="18" width="20" style="2" customWidth="1"/>
    <col min="257" max="258" width="12.25" customWidth="1"/>
    <col min="259" max="259" width="11.125" customWidth="1"/>
    <col min="260" max="260" width="12" customWidth="1"/>
    <col min="261" max="261" width="11.375" customWidth="1"/>
    <col min="262" max="262" width="9.25" customWidth="1"/>
    <col min="263" max="263" width="45.25" customWidth="1"/>
    <col min="264" max="264" width="25" customWidth="1"/>
    <col min="265" max="265" width="21.25" customWidth="1"/>
    <col min="266" max="266" width="27.5" bestFit="1" customWidth="1"/>
    <col min="267" max="267" width="16.25" customWidth="1"/>
    <col min="268" max="269" width="15.125" customWidth="1"/>
    <col min="270" max="270" width="21.125" bestFit="1" customWidth="1"/>
    <col min="271" max="271" width="30.375" customWidth="1"/>
    <col min="272" max="272" width="27.875" customWidth="1"/>
    <col min="273" max="273" width="15.625" customWidth="1"/>
    <col min="274" max="274" width="15" customWidth="1"/>
    <col min="513" max="514" width="12.25" customWidth="1"/>
    <col min="515" max="515" width="11.125" customWidth="1"/>
    <col min="516" max="516" width="12" customWidth="1"/>
    <col min="517" max="517" width="11.375" customWidth="1"/>
    <col min="518" max="518" width="9.25" customWidth="1"/>
    <col min="519" max="519" width="45.25" customWidth="1"/>
    <col min="520" max="520" width="25" customWidth="1"/>
    <col min="521" max="521" width="21.25" customWidth="1"/>
    <col min="522" max="522" width="27.5" bestFit="1" customWidth="1"/>
    <col min="523" max="523" width="16.25" customWidth="1"/>
    <col min="524" max="525" width="15.125" customWidth="1"/>
    <col min="526" max="526" width="21.125" bestFit="1" customWidth="1"/>
    <col min="527" max="527" width="30.375" customWidth="1"/>
    <col min="528" max="528" width="27.875" customWidth="1"/>
    <col min="529" max="529" width="15.625" customWidth="1"/>
    <col min="530" max="530" width="15" customWidth="1"/>
    <col min="769" max="770" width="12.25" customWidth="1"/>
    <col min="771" max="771" width="11.125" customWidth="1"/>
    <col min="772" max="772" width="12" customWidth="1"/>
    <col min="773" max="773" width="11.375" customWidth="1"/>
    <col min="774" max="774" width="9.25" customWidth="1"/>
    <col min="775" max="775" width="45.25" customWidth="1"/>
    <col min="776" max="776" width="25" customWidth="1"/>
    <col min="777" max="777" width="21.25" customWidth="1"/>
    <col min="778" max="778" width="27.5" bestFit="1" customWidth="1"/>
    <col min="779" max="779" width="16.25" customWidth="1"/>
    <col min="780" max="781" width="15.125" customWidth="1"/>
    <col min="782" max="782" width="21.125" bestFit="1" customWidth="1"/>
    <col min="783" max="783" width="30.375" customWidth="1"/>
    <col min="784" max="784" width="27.875" customWidth="1"/>
    <col min="785" max="785" width="15.625" customWidth="1"/>
    <col min="786" max="786" width="15" customWidth="1"/>
    <col min="1025" max="1026" width="12.25" customWidth="1"/>
    <col min="1027" max="1027" width="11.125" customWidth="1"/>
    <col min="1028" max="1028" width="12" customWidth="1"/>
    <col min="1029" max="1029" width="11.375" customWidth="1"/>
    <col min="1030" max="1030" width="9.25" customWidth="1"/>
    <col min="1031" max="1031" width="45.25" customWidth="1"/>
    <col min="1032" max="1032" width="25" customWidth="1"/>
    <col min="1033" max="1033" width="21.25" customWidth="1"/>
    <col min="1034" max="1034" width="27.5" bestFit="1" customWidth="1"/>
    <col min="1035" max="1035" width="16.25" customWidth="1"/>
    <col min="1036" max="1037" width="15.125" customWidth="1"/>
    <col min="1038" max="1038" width="21.125" bestFit="1" customWidth="1"/>
    <col min="1039" max="1039" width="30.375" customWidth="1"/>
    <col min="1040" max="1040" width="27.875" customWidth="1"/>
    <col min="1041" max="1041" width="15.625" customWidth="1"/>
    <col min="1042" max="1042" width="15" customWidth="1"/>
    <col min="1281" max="1282" width="12.25" customWidth="1"/>
    <col min="1283" max="1283" width="11.125" customWidth="1"/>
    <col min="1284" max="1284" width="12" customWidth="1"/>
    <col min="1285" max="1285" width="11.375" customWidth="1"/>
    <col min="1286" max="1286" width="9.25" customWidth="1"/>
    <col min="1287" max="1287" width="45.25" customWidth="1"/>
    <col min="1288" max="1288" width="25" customWidth="1"/>
    <col min="1289" max="1289" width="21.25" customWidth="1"/>
    <col min="1290" max="1290" width="27.5" bestFit="1" customWidth="1"/>
    <col min="1291" max="1291" width="16.25" customWidth="1"/>
    <col min="1292" max="1293" width="15.125" customWidth="1"/>
    <col min="1294" max="1294" width="21.125" bestFit="1" customWidth="1"/>
    <col min="1295" max="1295" width="30.375" customWidth="1"/>
    <col min="1296" max="1296" width="27.875" customWidth="1"/>
    <col min="1297" max="1297" width="15.625" customWidth="1"/>
    <col min="1298" max="1298" width="15" customWidth="1"/>
    <col min="1537" max="1538" width="12.25" customWidth="1"/>
    <col min="1539" max="1539" width="11.125" customWidth="1"/>
    <col min="1540" max="1540" width="12" customWidth="1"/>
    <col min="1541" max="1541" width="11.375" customWidth="1"/>
    <col min="1542" max="1542" width="9.25" customWidth="1"/>
    <col min="1543" max="1543" width="45.25" customWidth="1"/>
    <col min="1544" max="1544" width="25" customWidth="1"/>
    <col min="1545" max="1545" width="21.25" customWidth="1"/>
    <col min="1546" max="1546" width="27.5" bestFit="1" customWidth="1"/>
    <col min="1547" max="1547" width="16.25" customWidth="1"/>
    <col min="1548" max="1549" width="15.125" customWidth="1"/>
    <col min="1550" max="1550" width="21.125" bestFit="1" customWidth="1"/>
    <col min="1551" max="1551" width="30.375" customWidth="1"/>
    <col min="1552" max="1552" width="27.875" customWidth="1"/>
    <col min="1553" max="1553" width="15.625" customWidth="1"/>
    <col min="1554" max="1554" width="15" customWidth="1"/>
    <col min="1793" max="1794" width="12.25" customWidth="1"/>
    <col min="1795" max="1795" width="11.125" customWidth="1"/>
    <col min="1796" max="1796" width="12" customWidth="1"/>
    <col min="1797" max="1797" width="11.375" customWidth="1"/>
    <col min="1798" max="1798" width="9.25" customWidth="1"/>
    <col min="1799" max="1799" width="45.25" customWidth="1"/>
    <col min="1800" max="1800" width="25" customWidth="1"/>
    <col min="1801" max="1801" width="21.25" customWidth="1"/>
    <col min="1802" max="1802" width="27.5" bestFit="1" customWidth="1"/>
    <col min="1803" max="1803" width="16.25" customWidth="1"/>
    <col min="1804" max="1805" width="15.125" customWidth="1"/>
    <col min="1806" max="1806" width="21.125" bestFit="1" customWidth="1"/>
    <col min="1807" max="1807" width="30.375" customWidth="1"/>
    <col min="1808" max="1808" width="27.875" customWidth="1"/>
    <col min="1809" max="1809" width="15.625" customWidth="1"/>
    <col min="1810" max="1810" width="15" customWidth="1"/>
    <col min="2049" max="2050" width="12.25" customWidth="1"/>
    <col min="2051" max="2051" width="11.125" customWidth="1"/>
    <col min="2052" max="2052" width="12" customWidth="1"/>
    <col min="2053" max="2053" width="11.375" customWidth="1"/>
    <col min="2054" max="2054" width="9.25" customWidth="1"/>
    <col min="2055" max="2055" width="45.25" customWidth="1"/>
    <col min="2056" max="2056" width="25" customWidth="1"/>
    <col min="2057" max="2057" width="21.25" customWidth="1"/>
    <col min="2058" max="2058" width="27.5" bestFit="1" customWidth="1"/>
    <col min="2059" max="2059" width="16.25" customWidth="1"/>
    <col min="2060" max="2061" width="15.125" customWidth="1"/>
    <col min="2062" max="2062" width="21.125" bestFit="1" customWidth="1"/>
    <col min="2063" max="2063" width="30.375" customWidth="1"/>
    <col min="2064" max="2064" width="27.875" customWidth="1"/>
    <col min="2065" max="2065" width="15.625" customWidth="1"/>
    <col min="2066" max="2066" width="15" customWidth="1"/>
    <col min="2305" max="2306" width="12.25" customWidth="1"/>
    <col min="2307" max="2307" width="11.125" customWidth="1"/>
    <col min="2308" max="2308" width="12" customWidth="1"/>
    <col min="2309" max="2309" width="11.375" customWidth="1"/>
    <col min="2310" max="2310" width="9.25" customWidth="1"/>
    <col min="2311" max="2311" width="45.25" customWidth="1"/>
    <col min="2312" max="2312" width="25" customWidth="1"/>
    <col min="2313" max="2313" width="21.25" customWidth="1"/>
    <col min="2314" max="2314" width="27.5" bestFit="1" customWidth="1"/>
    <col min="2315" max="2315" width="16.25" customWidth="1"/>
    <col min="2316" max="2317" width="15.125" customWidth="1"/>
    <col min="2318" max="2318" width="21.125" bestFit="1" customWidth="1"/>
    <col min="2319" max="2319" width="30.375" customWidth="1"/>
    <col min="2320" max="2320" width="27.875" customWidth="1"/>
    <col min="2321" max="2321" width="15.625" customWidth="1"/>
    <col min="2322" max="2322" width="15" customWidth="1"/>
    <col min="2561" max="2562" width="12.25" customWidth="1"/>
    <col min="2563" max="2563" width="11.125" customWidth="1"/>
    <col min="2564" max="2564" width="12" customWidth="1"/>
    <col min="2565" max="2565" width="11.375" customWidth="1"/>
    <col min="2566" max="2566" width="9.25" customWidth="1"/>
    <col min="2567" max="2567" width="45.25" customWidth="1"/>
    <col min="2568" max="2568" width="25" customWidth="1"/>
    <col min="2569" max="2569" width="21.25" customWidth="1"/>
    <col min="2570" max="2570" width="27.5" bestFit="1" customWidth="1"/>
    <col min="2571" max="2571" width="16.25" customWidth="1"/>
    <col min="2572" max="2573" width="15.125" customWidth="1"/>
    <col min="2574" max="2574" width="21.125" bestFit="1" customWidth="1"/>
    <col min="2575" max="2575" width="30.375" customWidth="1"/>
    <col min="2576" max="2576" width="27.875" customWidth="1"/>
    <col min="2577" max="2577" width="15.625" customWidth="1"/>
    <col min="2578" max="2578" width="15" customWidth="1"/>
    <col min="2817" max="2818" width="12.25" customWidth="1"/>
    <col min="2819" max="2819" width="11.125" customWidth="1"/>
    <col min="2820" max="2820" width="12" customWidth="1"/>
    <col min="2821" max="2821" width="11.375" customWidth="1"/>
    <col min="2822" max="2822" width="9.25" customWidth="1"/>
    <col min="2823" max="2823" width="45.25" customWidth="1"/>
    <col min="2824" max="2824" width="25" customWidth="1"/>
    <col min="2825" max="2825" width="21.25" customWidth="1"/>
    <col min="2826" max="2826" width="27.5" bestFit="1" customWidth="1"/>
    <col min="2827" max="2827" width="16.25" customWidth="1"/>
    <col min="2828" max="2829" width="15.125" customWidth="1"/>
    <col min="2830" max="2830" width="21.125" bestFit="1" customWidth="1"/>
    <col min="2831" max="2831" width="30.375" customWidth="1"/>
    <col min="2832" max="2832" width="27.875" customWidth="1"/>
    <col min="2833" max="2833" width="15.625" customWidth="1"/>
    <col min="2834" max="2834" width="15" customWidth="1"/>
    <col min="3073" max="3074" width="12.25" customWidth="1"/>
    <col min="3075" max="3075" width="11.125" customWidth="1"/>
    <col min="3076" max="3076" width="12" customWidth="1"/>
    <col min="3077" max="3077" width="11.375" customWidth="1"/>
    <col min="3078" max="3078" width="9.25" customWidth="1"/>
    <col min="3079" max="3079" width="45.25" customWidth="1"/>
    <col min="3080" max="3080" width="25" customWidth="1"/>
    <col min="3081" max="3081" width="21.25" customWidth="1"/>
    <col min="3082" max="3082" width="27.5" bestFit="1" customWidth="1"/>
    <col min="3083" max="3083" width="16.25" customWidth="1"/>
    <col min="3084" max="3085" width="15.125" customWidth="1"/>
    <col min="3086" max="3086" width="21.125" bestFit="1" customWidth="1"/>
    <col min="3087" max="3087" width="30.375" customWidth="1"/>
    <col min="3088" max="3088" width="27.875" customWidth="1"/>
    <col min="3089" max="3089" width="15.625" customWidth="1"/>
    <col min="3090" max="3090" width="15" customWidth="1"/>
    <col min="3329" max="3330" width="12.25" customWidth="1"/>
    <col min="3331" max="3331" width="11.125" customWidth="1"/>
    <col min="3332" max="3332" width="12" customWidth="1"/>
    <col min="3333" max="3333" width="11.375" customWidth="1"/>
    <col min="3334" max="3334" width="9.25" customWidth="1"/>
    <col min="3335" max="3335" width="45.25" customWidth="1"/>
    <col min="3336" max="3336" width="25" customWidth="1"/>
    <col min="3337" max="3337" width="21.25" customWidth="1"/>
    <col min="3338" max="3338" width="27.5" bestFit="1" customWidth="1"/>
    <col min="3339" max="3339" width="16.25" customWidth="1"/>
    <col min="3340" max="3341" width="15.125" customWidth="1"/>
    <col min="3342" max="3342" width="21.125" bestFit="1" customWidth="1"/>
    <col min="3343" max="3343" width="30.375" customWidth="1"/>
    <col min="3344" max="3344" width="27.875" customWidth="1"/>
    <col min="3345" max="3345" width="15.625" customWidth="1"/>
    <col min="3346" max="3346" width="15" customWidth="1"/>
    <col min="3585" max="3586" width="12.25" customWidth="1"/>
    <col min="3587" max="3587" width="11.125" customWidth="1"/>
    <col min="3588" max="3588" width="12" customWidth="1"/>
    <col min="3589" max="3589" width="11.375" customWidth="1"/>
    <col min="3590" max="3590" width="9.25" customWidth="1"/>
    <col min="3591" max="3591" width="45.25" customWidth="1"/>
    <col min="3592" max="3592" width="25" customWidth="1"/>
    <col min="3593" max="3593" width="21.25" customWidth="1"/>
    <col min="3594" max="3594" width="27.5" bestFit="1" customWidth="1"/>
    <col min="3595" max="3595" width="16.25" customWidth="1"/>
    <col min="3596" max="3597" width="15.125" customWidth="1"/>
    <col min="3598" max="3598" width="21.125" bestFit="1" customWidth="1"/>
    <col min="3599" max="3599" width="30.375" customWidth="1"/>
    <col min="3600" max="3600" width="27.875" customWidth="1"/>
    <col min="3601" max="3601" width="15.625" customWidth="1"/>
    <col min="3602" max="3602" width="15" customWidth="1"/>
    <col min="3841" max="3842" width="12.25" customWidth="1"/>
    <col min="3843" max="3843" width="11.125" customWidth="1"/>
    <col min="3844" max="3844" width="12" customWidth="1"/>
    <col min="3845" max="3845" width="11.375" customWidth="1"/>
    <col min="3846" max="3846" width="9.25" customWidth="1"/>
    <col min="3847" max="3847" width="45.25" customWidth="1"/>
    <col min="3848" max="3848" width="25" customWidth="1"/>
    <col min="3849" max="3849" width="21.25" customWidth="1"/>
    <col min="3850" max="3850" width="27.5" bestFit="1" customWidth="1"/>
    <col min="3851" max="3851" width="16.25" customWidth="1"/>
    <col min="3852" max="3853" width="15.125" customWidth="1"/>
    <col min="3854" max="3854" width="21.125" bestFit="1" customWidth="1"/>
    <col min="3855" max="3855" width="30.375" customWidth="1"/>
    <col min="3856" max="3856" width="27.875" customWidth="1"/>
    <col min="3857" max="3857" width="15.625" customWidth="1"/>
    <col min="3858" max="3858" width="15" customWidth="1"/>
    <col min="4097" max="4098" width="12.25" customWidth="1"/>
    <col min="4099" max="4099" width="11.125" customWidth="1"/>
    <col min="4100" max="4100" width="12" customWidth="1"/>
    <col min="4101" max="4101" width="11.375" customWidth="1"/>
    <col min="4102" max="4102" width="9.25" customWidth="1"/>
    <col min="4103" max="4103" width="45.25" customWidth="1"/>
    <col min="4104" max="4104" width="25" customWidth="1"/>
    <col min="4105" max="4105" width="21.25" customWidth="1"/>
    <col min="4106" max="4106" width="27.5" bestFit="1" customWidth="1"/>
    <col min="4107" max="4107" width="16.25" customWidth="1"/>
    <col min="4108" max="4109" width="15.125" customWidth="1"/>
    <col min="4110" max="4110" width="21.125" bestFit="1" customWidth="1"/>
    <col min="4111" max="4111" width="30.375" customWidth="1"/>
    <col min="4112" max="4112" width="27.875" customWidth="1"/>
    <col min="4113" max="4113" width="15.625" customWidth="1"/>
    <col min="4114" max="4114" width="15" customWidth="1"/>
    <col min="4353" max="4354" width="12.25" customWidth="1"/>
    <col min="4355" max="4355" width="11.125" customWidth="1"/>
    <col min="4356" max="4356" width="12" customWidth="1"/>
    <col min="4357" max="4357" width="11.375" customWidth="1"/>
    <col min="4358" max="4358" width="9.25" customWidth="1"/>
    <col min="4359" max="4359" width="45.25" customWidth="1"/>
    <col min="4360" max="4360" width="25" customWidth="1"/>
    <col min="4361" max="4361" width="21.25" customWidth="1"/>
    <col min="4362" max="4362" width="27.5" bestFit="1" customWidth="1"/>
    <col min="4363" max="4363" width="16.25" customWidth="1"/>
    <col min="4364" max="4365" width="15.125" customWidth="1"/>
    <col min="4366" max="4366" width="21.125" bestFit="1" customWidth="1"/>
    <col min="4367" max="4367" width="30.375" customWidth="1"/>
    <col min="4368" max="4368" width="27.875" customWidth="1"/>
    <col min="4369" max="4369" width="15.625" customWidth="1"/>
    <col min="4370" max="4370" width="15" customWidth="1"/>
    <col min="4609" max="4610" width="12.25" customWidth="1"/>
    <col min="4611" max="4611" width="11.125" customWidth="1"/>
    <col min="4612" max="4612" width="12" customWidth="1"/>
    <col min="4613" max="4613" width="11.375" customWidth="1"/>
    <col min="4614" max="4614" width="9.25" customWidth="1"/>
    <col min="4615" max="4615" width="45.25" customWidth="1"/>
    <col min="4616" max="4616" width="25" customWidth="1"/>
    <col min="4617" max="4617" width="21.25" customWidth="1"/>
    <col min="4618" max="4618" width="27.5" bestFit="1" customWidth="1"/>
    <col min="4619" max="4619" width="16.25" customWidth="1"/>
    <col min="4620" max="4621" width="15.125" customWidth="1"/>
    <col min="4622" max="4622" width="21.125" bestFit="1" customWidth="1"/>
    <col min="4623" max="4623" width="30.375" customWidth="1"/>
    <col min="4624" max="4624" width="27.875" customWidth="1"/>
    <col min="4625" max="4625" width="15.625" customWidth="1"/>
    <col min="4626" max="4626" width="15" customWidth="1"/>
    <col min="4865" max="4866" width="12.25" customWidth="1"/>
    <col min="4867" max="4867" width="11.125" customWidth="1"/>
    <col min="4868" max="4868" width="12" customWidth="1"/>
    <col min="4869" max="4869" width="11.375" customWidth="1"/>
    <col min="4870" max="4870" width="9.25" customWidth="1"/>
    <col min="4871" max="4871" width="45.25" customWidth="1"/>
    <col min="4872" max="4872" width="25" customWidth="1"/>
    <col min="4873" max="4873" width="21.25" customWidth="1"/>
    <col min="4874" max="4874" width="27.5" bestFit="1" customWidth="1"/>
    <col min="4875" max="4875" width="16.25" customWidth="1"/>
    <col min="4876" max="4877" width="15.125" customWidth="1"/>
    <col min="4878" max="4878" width="21.125" bestFit="1" customWidth="1"/>
    <col min="4879" max="4879" width="30.375" customWidth="1"/>
    <col min="4880" max="4880" width="27.875" customWidth="1"/>
    <col min="4881" max="4881" width="15.625" customWidth="1"/>
    <col min="4882" max="4882" width="15" customWidth="1"/>
    <col min="5121" max="5122" width="12.25" customWidth="1"/>
    <col min="5123" max="5123" width="11.125" customWidth="1"/>
    <col min="5124" max="5124" width="12" customWidth="1"/>
    <col min="5125" max="5125" width="11.375" customWidth="1"/>
    <col min="5126" max="5126" width="9.25" customWidth="1"/>
    <col min="5127" max="5127" width="45.25" customWidth="1"/>
    <col min="5128" max="5128" width="25" customWidth="1"/>
    <col min="5129" max="5129" width="21.25" customWidth="1"/>
    <col min="5130" max="5130" width="27.5" bestFit="1" customWidth="1"/>
    <col min="5131" max="5131" width="16.25" customWidth="1"/>
    <col min="5132" max="5133" width="15.125" customWidth="1"/>
    <col min="5134" max="5134" width="21.125" bestFit="1" customWidth="1"/>
    <col min="5135" max="5135" width="30.375" customWidth="1"/>
    <col min="5136" max="5136" width="27.875" customWidth="1"/>
    <col min="5137" max="5137" width="15.625" customWidth="1"/>
    <col min="5138" max="5138" width="15" customWidth="1"/>
    <col min="5377" max="5378" width="12.25" customWidth="1"/>
    <col min="5379" max="5379" width="11.125" customWidth="1"/>
    <col min="5380" max="5380" width="12" customWidth="1"/>
    <col min="5381" max="5381" width="11.375" customWidth="1"/>
    <col min="5382" max="5382" width="9.25" customWidth="1"/>
    <col min="5383" max="5383" width="45.25" customWidth="1"/>
    <col min="5384" max="5384" width="25" customWidth="1"/>
    <col min="5385" max="5385" width="21.25" customWidth="1"/>
    <col min="5386" max="5386" width="27.5" bestFit="1" customWidth="1"/>
    <col min="5387" max="5387" width="16.25" customWidth="1"/>
    <col min="5388" max="5389" width="15.125" customWidth="1"/>
    <col min="5390" max="5390" width="21.125" bestFit="1" customWidth="1"/>
    <col min="5391" max="5391" width="30.375" customWidth="1"/>
    <col min="5392" max="5392" width="27.875" customWidth="1"/>
    <col min="5393" max="5393" width="15.625" customWidth="1"/>
    <col min="5394" max="5394" width="15" customWidth="1"/>
    <col min="5633" max="5634" width="12.25" customWidth="1"/>
    <col min="5635" max="5635" width="11.125" customWidth="1"/>
    <col min="5636" max="5636" width="12" customWidth="1"/>
    <col min="5637" max="5637" width="11.375" customWidth="1"/>
    <col min="5638" max="5638" width="9.25" customWidth="1"/>
    <col min="5639" max="5639" width="45.25" customWidth="1"/>
    <col min="5640" max="5640" width="25" customWidth="1"/>
    <col min="5641" max="5641" width="21.25" customWidth="1"/>
    <col min="5642" max="5642" width="27.5" bestFit="1" customWidth="1"/>
    <col min="5643" max="5643" width="16.25" customWidth="1"/>
    <col min="5644" max="5645" width="15.125" customWidth="1"/>
    <col min="5646" max="5646" width="21.125" bestFit="1" customWidth="1"/>
    <col min="5647" max="5647" width="30.375" customWidth="1"/>
    <col min="5648" max="5648" width="27.875" customWidth="1"/>
    <col min="5649" max="5649" width="15.625" customWidth="1"/>
    <col min="5650" max="5650" width="15" customWidth="1"/>
    <col min="5889" max="5890" width="12.25" customWidth="1"/>
    <col min="5891" max="5891" width="11.125" customWidth="1"/>
    <col min="5892" max="5892" width="12" customWidth="1"/>
    <col min="5893" max="5893" width="11.375" customWidth="1"/>
    <col min="5894" max="5894" width="9.25" customWidth="1"/>
    <col min="5895" max="5895" width="45.25" customWidth="1"/>
    <col min="5896" max="5896" width="25" customWidth="1"/>
    <col min="5897" max="5897" width="21.25" customWidth="1"/>
    <col min="5898" max="5898" width="27.5" bestFit="1" customWidth="1"/>
    <col min="5899" max="5899" width="16.25" customWidth="1"/>
    <col min="5900" max="5901" width="15.125" customWidth="1"/>
    <col min="5902" max="5902" width="21.125" bestFit="1" customWidth="1"/>
    <col min="5903" max="5903" width="30.375" customWidth="1"/>
    <col min="5904" max="5904" width="27.875" customWidth="1"/>
    <col min="5905" max="5905" width="15.625" customWidth="1"/>
    <col min="5906" max="5906" width="15" customWidth="1"/>
    <col min="6145" max="6146" width="12.25" customWidth="1"/>
    <col min="6147" max="6147" width="11.125" customWidth="1"/>
    <col min="6148" max="6148" width="12" customWidth="1"/>
    <col min="6149" max="6149" width="11.375" customWidth="1"/>
    <col min="6150" max="6150" width="9.25" customWidth="1"/>
    <col min="6151" max="6151" width="45.25" customWidth="1"/>
    <col min="6152" max="6152" width="25" customWidth="1"/>
    <col min="6153" max="6153" width="21.25" customWidth="1"/>
    <col min="6154" max="6154" width="27.5" bestFit="1" customWidth="1"/>
    <col min="6155" max="6155" width="16.25" customWidth="1"/>
    <col min="6156" max="6157" width="15.125" customWidth="1"/>
    <col min="6158" max="6158" width="21.125" bestFit="1" customWidth="1"/>
    <col min="6159" max="6159" width="30.375" customWidth="1"/>
    <col min="6160" max="6160" width="27.875" customWidth="1"/>
    <col min="6161" max="6161" width="15.625" customWidth="1"/>
    <col min="6162" max="6162" width="15" customWidth="1"/>
    <col min="6401" max="6402" width="12.25" customWidth="1"/>
    <col min="6403" max="6403" width="11.125" customWidth="1"/>
    <col min="6404" max="6404" width="12" customWidth="1"/>
    <col min="6405" max="6405" width="11.375" customWidth="1"/>
    <col min="6406" max="6406" width="9.25" customWidth="1"/>
    <col min="6407" max="6407" width="45.25" customWidth="1"/>
    <col min="6408" max="6408" width="25" customWidth="1"/>
    <col min="6409" max="6409" width="21.25" customWidth="1"/>
    <col min="6410" max="6410" width="27.5" bestFit="1" customWidth="1"/>
    <col min="6411" max="6411" width="16.25" customWidth="1"/>
    <col min="6412" max="6413" width="15.125" customWidth="1"/>
    <col min="6414" max="6414" width="21.125" bestFit="1" customWidth="1"/>
    <col min="6415" max="6415" width="30.375" customWidth="1"/>
    <col min="6416" max="6416" width="27.875" customWidth="1"/>
    <col min="6417" max="6417" width="15.625" customWidth="1"/>
    <col min="6418" max="6418" width="15" customWidth="1"/>
    <col min="6657" max="6658" width="12.25" customWidth="1"/>
    <col min="6659" max="6659" width="11.125" customWidth="1"/>
    <col min="6660" max="6660" width="12" customWidth="1"/>
    <col min="6661" max="6661" width="11.375" customWidth="1"/>
    <col min="6662" max="6662" width="9.25" customWidth="1"/>
    <col min="6663" max="6663" width="45.25" customWidth="1"/>
    <col min="6664" max="6664" width="25" customWidth="1"/>
    <col min="6665" max="6665" width="21.25" customWidth="1"/>
    <col min="6666" max="6666" width="27.5" bestFit="1" customWidth="1"/>
    <col min="6667" max="6667" width="16.25" customWidth="1"/>
    <col min="6668" max="6669" width="15.125" customWidth="1"/>
    <col min="6670" max="6670" width="21.125" bestFit="1" customWidth="1"/>
    <col min="6671" max="6671" width="30.375" customWidth="1"/>
    <col min="6672" max="6672" width="27.875" customWidth="1"/>
    <col min="6673" max="6673" width="15.625" customWidth="1"/>
    <col min="6674" max="6674" width="15" customWidth="1"/>
    <col min="6913" max="6914" width="12.25" customWidth="1"/>
    <col min="6915" max="6915" width="11.125" customWidth="1"/>
    <col min="6916" max="6916" width="12" customWidth="1"/>
    <col min="6917" max="6917" width="11.375" customWidth="1"/>
    <col min="6918" max="6918" width="9.25" customWidth="1"/>
    <col min="6919" max="6919" width="45.25" customWidth="1"/>
    <col min="6920" max="6920" width="25" customWidth="1"/>
    <col min="6921" max="6921" width="21.25" customWidth="1"/>
    <col min="6922" max="6922" width="27.5" bestFit="1" customWidth="1"/>
    <col min="6923" max="6923" width="16.25" customWidth="1"/>
    <col min="6924" max="6925" width="15.125" customWidth="1"/>
    <col min="6926" max="6926" width="21.125" bestFit="1" customWidth="1"/>
    <col min="6927" max="6927" width="30.375" customWidth="1"/>
    <col min="6928" max="6928" width="27.875" customWidth="1"/>
    <col min="6929" max="6929" width="15.625" customWidth="1"/>
    <col min="6930" max="6930" width="15" customWidth="1"/>
    <col min="7169" max="7170" width="12.25" customWidth="1"/>
    <col min="7171" max="7171" width="11.125" customWidth="1"/>
    <col min="7172" max="7172" width="12" customWidth="1"/>
    <col min="7173" max="7173" width="11.375" customWidth="1"/>
    <col min="7174" max="7174" width="9.25" customWidth="1"/>
    <col min="7175" max="7175" width="45.25" customWidth="1"/>
    <col min="7176" max="7176" width="25" customWidth="1"/>
    <col min="7177" max="7177" width="21.25" customWidth="1"/>
    <col min="7178" max="7178" width="27.5" bestFit="1" customWidth="1"/>
    <col min="7179" max="7179" width="16.25" customWidth="1"/>
    <col min="7180" max="7181" width="15.125" customWidth="1"/>
    <col min="7182" max="7182" width="21.125" bestFit="1" customWidth="1"/>
    <col min="7183" max="7183" width="30.375" customWidth="1"/>
    <col min="7184" max="7184" width="27.875" customWidth="1"/>
    <col min="7185" max="7185" width="15.625" customWidth="1"/>
    <col min="7186" max="7186" width="15" customWidth="1"/>
    <col min="7425" max="7426" width="12.25" customWidth="1"/>
    <col min="7427" max="7427" width="11.125" customWidth="1"/>
    <col min="7428" max="7428" width="12" customWidth="1"/>
    <col min="7429" max="7429" width="11.375" customWidth="1"/>
    <col min="7430" max="7430" width="9.25" customWidth="1"/>
    <col min="7431" max="7431" width="45.25" customWidth="1"/>
    <col min="7432" max="7432" width="25" customWidth="1"/>
    <col min="7433" max="7433" width="21.25" customWidth="1"/>
    <col min="7434" max="7434" width="27.5" bestFit="1" customWidth="1"/>
    <col min="7435" max="7435" width="16.25" customWidth="1"/>
    <col min="7436" max="7437" width="15.125" customWidth="1"/>
    <col min="7438" max="7438" width="21.125" bestFit="1" customWidth="1"/>
    <col min="7439" max="7439" width="30.375" customWidth="1"/>
    <col min="7440" max="7440" width="27.875" customWidth="1"/>
    <col min="7441" max="7441" width="15.625" customWidth="1"/>
    <col min="7442" max="7442" width="15" customWidth="1"/>
    <col min="7681" max="7682" width="12.25" customWidth="1"/>
    <col min="7683" max="7683" width="11.125" customWidth="1"/>
    <col min="7684" max="7684" width="12" customWidth="1"/>
    <col min="7685" max="7685" width="11.375" customWidth="1"/>
    <col min="7686" max="7686" width="9.25" customWidth="1"/>
    <col min="7687" max="7687" width="45.25" customWidth="1"/>
    <col min="7688" max="7688" width="25" customWidth="1"/>
    <col min="7689" max="7689" width="21.25" customWidth="1"/>
    <col min="7690" max="7690" width="27.5" bestFit="1" customWidth="1"/>
    <col min="7691" max="7691" width="16.25" customWidth="1"/>
    <col min="7692" max="7693" width="15.125" customWidth="1"/>
    <col min="7694" max="7694" width="21.125" bestFit="1" customWidth="1"/>
    <col min="7695" max="7695" width="30.375" customWidth="1"/>
    <col min="7696" max="7696" width="27.875" customWidth="1"/>
    <col min="7697" max="7697" width="15.625" customWidth="1"/>
    <col min="7698" max="7698" width="15" customWidth="1"/>
    <col min="7937" max="7938" width="12.25" customWidth="1"/>
    <col min="7939" max="7939" width="11.125" customWidth="1"/>
    <col min="7940" max="7940" width="12" customWidth="1"/>
    <col min="7941" max="7941" width="11.375" customWidth="1"/>
    <col min="7942" max="7942" width="9.25" customWidth="1"/>
    <col min="7943" max="7943" width="45.25" customWidth="1"/>
    <col min="7944" max="7944" width="25" customWidth="1"/>
    <col min="7945" max="7945" width="21.25" customWidth="1"/>
    <col min="7946" max="7946" width="27.5" bestFit="1" customWidth="1"/>
    <col min="7947" max="7947" width="16.25" customWidth="1"/>
    <col min="7948" max="7949" width="15.125" customWidth="1"/>
    <col min="7950" max="7950" width="21.125" bestFit="1" customWidth="1"/>
    <col min="7951" max="7951" width="30.375" customWidth="1"/>
    <col min="7952" max="7952" width="27.875" customWidth="1"/>
    <col min="7953" max="7953" width="15.625" customWidth="1"/>
    <col min="7954" max="7954" width="15" customWidth="1"/>
    <col min="8193" max="8194" width="12.25" customWidth="1"/>
    <col min="8195" max="8195" width="11.125" customWidth="1"/>
    <col min="8196" max="8196" width="12" customWidth="1"/>
    <col min="8197" max="8197" width="11.375" customWidth="1"/>
    <col min="8198" max="8198" width="9.25" customWidth="1"/>
    <col min="8199" max="8199" width="45.25" customWidth="1"/>
    <col min="8200" max="8200" width="25" customWidth="1"/>
    <col min="8201" max="8201" width="21.25" customWidth="1"/>
    <col min="8202" max="8202" width="27.5" bestFit="1" customWidth="1"/>
    <col min="8203" max="8203" width="16.25" customWidth="1"/>
    <col min="8204" max="8205" width="15.125" customWidth="1"/>
    <col min="8206" max="8206" width="21.125" bestFit="1" customWidth="1"/>
    <col min="8207" max="8207" width="30.375" customWidth="1"/>
    <col min="8208" max="8208" width="27.875" customWidth="1"/>
    <col min="8209" max="8209" width="15.625" customWidth="1"/>
    <col min="8210" max="8210" width="15" customWidth="1"/>
    <col min="8449" max="8450" width="12.25" customWidth="1"/>
    <col min="8451" max="8451" width="11.125" customWidth="1"/>
    <col min="8452" max="8452" width="12" customWidth="1"/>
    <col min="8453" max="8453" width="11.375" customWidth="1"/>
    <col min="8454" max="8454" width="9.25" customWidth="1"/>
    <col min="8455" max="8455" width="45.25" customWidth="1"/>
    <col min="8456" max="8456" width="25" customWidth="1"/>
    <col min="8457" max="8457" width="21.25" customWidth="1"/>
    <col min="8458" max="8458" width="27.5" bestFit="1" customWidth="1"/>
    <col min="8459" max="8459" width="16.25" customWidth="1"/>
    <col min="8460" max="8461" width="15.125" customWidth="1"/>
    <col min="8462" max="8462" width="21.125" bestFit="1" customWidth="1"/>
    <col min="8463" max="8463" width="30.375" customWidth="1"/>
    <col min="8464" max="8464" width="27.875" customWidth="1"/>
    <col min="8465" max="8465" width="15.625" customWidth="1"/>
    <col min="8466" max="8466" width="15" customWidth="1"/>
    <col min="8705" max="8706" width="12.25" customWidth="1"/>
    <col min="8707" max="8707" width="11.125" customWidth="1"/>
    <col min="8708" max="8708" width="12" customWidth="1"/>
    <col min="8709" max="8709" width="11.375" customWidth="1"/>
    <col min="8710" max="8710" width="9.25" customWidth="1"/>
    <col min="8711" max="8711" width="45.25" customWidth="1"/>
    <col min="8712" max="8712" width="25" customWidth="1"/>
    <col min="8713" max="8713" width="21.25" customWidth="1"/>
    <col min="8714" max="8714" width="27.5" bestFit="1" customWidth="1"/>
    <col min="8715" max="8715" width="16.25" customWidth="1"/>
    <col min="8716" max="8717" width="15.125" customWidth="1"/>
    <col min="8718" max="8718" width="21.125" bestFit="1" customWidth="1"/>
    <col min="8719" max="8719" width="30.375" customWidth="1"/>
    <col min="8720" max="8720" width="27.875" customWidth="1"/>
    <col min="8721" max="8721" width="15.625" customWidth="1"/>
    <col min="8722" max="8722" width="15" customWidth="1"/>
    <col min="8961" max="8962" width="12.25" customWidth="1"/>
    <col min="8963" max="8963" width="11.125" customWidth="1"/>
    <col min="8964" max="8964" width="12" customWidth="1"/>
    <col min="8965" max="8965" width="11.375" customWidth="1"/>
    <col min="8966" max="8966" width="9.25" customWidth="1"/>
    <col min="8967" max="8967" width="45.25" customWidth="1"/>
    <col min="8968" max="8968" width="25" customWidth="1"/>
    <col min="8969" max="8969" width="21.25" customWidth="1"/>
    <col min="8970" max="8970" width="27.5" bestFit="1" customWidth="1"/>
    <col min="8971" max="8971" width="16.25" customWidth="1"/>
    <col min="8972" max="8973" width="15.125" customWidth="1"/>
    <col min="8974" max="8974" width="21.125" bestFit="1" customWidth="1"/>
    <col min="8975" max="8975" width="30.375" customWidth="1"/>
    <col min="8976" max="8976" width="27.875" customWidth="1"/>
    <col min="8977" max="8977" width="15.625" customWidth="1"/>
    <col min="8978" max="8978" width="15" customWidth="1"/>
    <col min="9217" max="9218" width="12.25" customWidth="1"/>
    <col min="9219" max="9219" width="11.125" customWidth="1"/>
    <col min="9220" max="9220" width="12" customWidth="1"/>
    <col min="9221" max="9221" width="11.375" customWidth="1"/>
    <col min="9222" max="9222" width="9.25" customWidth="1"/>
    <col min="9223" max="9223" width="45.25" customWidth="1"/>
    <col min="9224" max="9224" width="25" customWidth="1"/>
    <col min="9225" max="9225" width="21.25" customWidth="1"/>
    <col min="9226" max="9226" width="27.5" bestFit="1" customWidth="1"/>
    <col min="9227" max="9227" width="16.25" customWidth="1"/>
    <col min="9228" max="9229" width="15.125" customWidth="1"/>
    <col min="9230" max="9230" width="21.125" bestFit="1" customWidth="1"/>
    <col min="9231" max="9231" width="30.375" customWidth="1"/>
    <col min="9232" max="9232" width="27.875" customWidth="1"/>
    <col min="9233" max="9233" width="15.625" customWidth="1"/>
    <col min="9234" max="9234" width="15" customWidth="1"/>
    <col min="9473" max="9474" width="12.25" customWidth="1"/>
    <col min="9475" max="9475" width="11.125" customWidth="1"/>
    <col min="9476" max="9476" width="12" customWidth="1"/>
    <col min="9477" max="9477" width="11.375" customWidth="1"/>
    <col min="9478" max="9478" width="9.25" customWidth="1"/>
    <col min="9479" max="9479" width="45.25" customWidth="1"/>
    <col min="9480" max="9480" width="25" customWidth="1"/>
    <col min="9481" max="9481" width="21.25" customWidth="1"/>
    <col min="9482" max="9482" width="27.5" bestFit="1" customWidth="1"/>
    <col min="9483" max="9483" width="16.25" customWidth="1"/>
    <col min="9484" max="9485" width="15.125" customWidth="1"/>
    <col min="9486" max="9486" width="21.125" bestFit="1" customWidth="1"/>
    <col min="9487" max="9487" width="30.375" customWidth="1"/>
    <col min="9488" max="9488" width="27.875" customWidth="1"/>
    <col min="9489" max="9489" width="15.625" customWidth="1"/>
    <col min="9490" max="9490" width="15" customWidth="1"/>
    <col min="9729" max="9730" width="12.25" customWidth="1"/>
    <col min="9731" max="9731" width="11.125" customWidth="1"/>
    <col min="9732" max="9732" width="12" customWidth="1"/>
    <col min="9733" max="9733" width="11.375" customWidth="1"/>
    <col min="9734" max="9734" width="9.25" customWidth="1"/>
    <col min="9735" max="9735" width="45.25" customWidth="1"/>
    <col min="9736" max="9736" width="25" customWidth="1"/>
    <col min="9737" max="9737" width="21.25" customWidth="1"/>
    <col min="9738" max="9738" width="27.5" bestFit="1" customWidth="1"/>
    <col min="9739" max="9739" width="16.25" customWidth="1"/>
    <col min="9740" max="9741" width="15.125" customWidth="1"/>
    <col min="9742" max="9742" width="21.125" bestFit="1" customWidth="1"/>
    <col min="9743" max="9743" width="30.375" customWidth="1"/>
    <col min="9744" max="9744" width="27.875" customWidth="1"/>
    <col min="9745" max="9745" width="15.625" customWidth="1"/>
    <col min="9746" max="9746" width="15" customWidth="1"/>
    <col min="9985" max="9986" width="12.25" customWidth="1"/>
    <col min="9987" max="9987" width="11.125" customWidth="1"/>
    <col min="9988" max="9988" width="12" customWidth="1"/>
    <col min="9989" max="9989" width="11.375" customWidth="1"/>
    <col min="9990" max="9990" width="9.25" customWidth="1"/>
    <col min="9991" max="9991" width="45.25" customWidth="1"/>
    <col min="9992" max="9992" width="25" customWidth="1"/>
    <col min="9993" max="9993" width="21.25" customWidth="1"/>
    <col min="9994" max="9994" width="27.5" bestFit="1" customWidth="1"/>
    <col min="9995" max="9995" width="16.25" customWidth="1"/>
    <col min="9996" max="9997" width="15.125" customWidth="1"/>
    <col min="9998" max="9998" width="21.125" bestFit="1" customWidth="1"/>
    <col min="9999" max="9999" width="30.375" customWidth="1"/>
    <col min="10000" max="10000" width="27.875" customWidth="1"/>
    <col min="10001" max="10001" width="15.625" customWidth="1"/>
    <col min="10002" max="10002" width="15" customWidth="1"/>
    <col min="10241" max="10242" width="12.25" customWidth="1"/>
    <col min="10243" max="10243" width="11.125" customWidth="1"/>
    <col min="10244" max="10244" width="12" customWidth="1"/>
    <col min="10245" max="10245" width="11.375" customWidth="1"/>
    <col min="10246" max="10246" width="9.25" customWidth="1"/>
    <col min="10247" max="10247" width="45.25" customWidth="1"/>
    <col min="10248" max="10248" width="25" customWidth="1"/>
    <col min="10249" max="10249" width="21.25" customWidth="1"/>
    <col min="10250" max="10250" width="27.5" bestFit="1" customWidth="1"/>
    <col min="10251" max="10251" width="16.25" customWidth="1"/>
    <col min="10252" max="10253" width="15.125" customWidth="1"/>
    <col min="10254" max="10254" width="21.125" bestFit="1" customWidth="1"/>
    <col min="10255" max="10255" width="30.375" customWidth="1"/>
    <col min="10256" max="10256" width="27.875" customWidth="1"/>
    <col min="10257" max="10257" width="15.625" customWidth="1"/>
    <col min="10258" max="10258" width="15" customWidth="1"/>
    <col min="10497" max="10498" width="12.25" customWidth="1"/>
    <col min="10499" max="10499" width="11.125" customWidth="1"/>
    <col min="10500" max="10500" width="12" customWidth="1"/>
    <col min="10501" max="10501" width="11.375" customWidth="1"/>
    <col min="10502" max="10502" width="9.25" customWidth="1"/>
    <col min="10503" max="10503" width="45.25" customWidth="1"/>
    <col min="10504" max="10504" width="25" customWidth="1"/>
    <col min="10505" max="10505" width="21.25" customWidth="1"/>
    <col min="10506" max="10506" width="27.5" bestFit="1" customWidth="1"/>
    <col min="10507" max="10507" width="16.25" customWidth="1"/>
    <col min="10508" max="10509" width="15.125" customWidth="1"/>
    <col min="10510" max="10510" width="21.125" bestFit="1" customWidth="1"/>
    <col min="10511" max="10511" width="30.375" customWidth="1"/>
    <col min="10512" max="10512" width="27.875" customWidth="1"/>
    <col min="10513" max="10513" width="15.625" customWidth="1"/>
    <col min="10514" max="10514" width="15" customWidth="1"/>
    <col min="10753" max="10754" width="12.25" customWidth="1"/>
    <col min="10755" max="10755" width="11.125" customWidth="1"/>
    <col min="10756" max="10756" width="12" customWidth="1"/>
    <col min="10757" max="10757" width="11.375" customWidth="1"/>
    <col min="10758" max="10758" width="9.25" customWidth="1"/>
    <col min="10759" max="10759" width="45.25" customWidth="1"/>
    <col min="10760" max="10760" width="25" customWidth="1"/>
    <col min="10761" max="10761" width="21.25" customWidth="1"/>
    <col min="10762" max="10762" width="27.5" bestFit="1" customWidth="1"/>
    <col min="10763" max="10763" width="16.25" customWidth="1"/>
    <col min="10764" max="10765" width="15.125" customWidth="1"/>
    <col min="10766" max="10766" width="21.125" bestFit="1" customWidth="1"/>
    <col min="10767" max="10767" width="30.375" customWidth="1"/>
    <col min="10768" max="10768" width="27.875" customWidth="1"/>
    <col min="10769" max="10769" width="15.625" customWidth="1"/>
    <col min="10770" max="10770" width="15" customWidth="1"/>
    <col min="11009" max="11010" width="12.25" customWidth="1"/>
    <col min="11011" max="11011" width="11.125" customWidth="1"/>
    <col min="11012" max="11012" width="12" customWidth="1"/>
    <col min="11013" max="11013" width="11.375" customWidth="1"/>
    <col min="11014" max="11014" width="9.25" customWidth="1"/>
    <col min="11015" max="11015" width="45.25" customWidth="1"/>
    <col min="11016" max="11016" width="25" customWidth="1"/>
    <col min="11017" max="11017" width="21.25" customWidth="1"/>
    <col min="11018" max="11018" width="27.5" bestFit="1" customWidth="1"/>
    <col min="11019" max="11019" width="16.25" customWidth="1"/>
    <col min="11020" max="11021" width="15.125" customWidth="1"/>
    <col min="11022" max="11022" width="21.125" bestFit="1" customWidth="1"/>
    <col min="11023" max="11023" width="30.375" customWidth="1"/>
    <col min="11024" max="11024" width="27.875" customWidth="1"/>
    <col min="11025" max="11025" width="15.625" customWidth="1"/>
    <col min="11026" max="11026" width="15" customWidth="1"/>
    <col min="11265" max="11266" width="12.25" customWidth="1"/>
    <col min="11267" max="11267" width="11.125" customWidth="1"/>
    <col min="11268" max="11268" width="12" customWidth="1"/>
    <col min="11269" max="11269" width="11.375" customWidth="1"/>
    <col min="11270" max="11270" width="9.25" customWidth="1"/>
    <col min="11271" max="11271" width="45.25" customWidth="1"/>
    <col min="11272" max="11272" width="25" customWidth="1"/>
    <col min="11273" max="11273" width="21.25" customWidth="1"/>
    <col min="11274" max="11274" width="27.5" bestFit="1" customWidth="1"/>
    <col min="11275" max="11275" width="16.25" customWidth="1"/>
    <col min="11276" max="11277" width="15.125" customWidth="1"/>
    <col min="11278" max="11278" width="21.125" bestFit="1" customWidth="1"/>
    <col min="11279" max="11279" width="30.375" customWidth="1"/>
    <col min="11280" max="11280" width="27.875" customWidth="1"/>
    <col min="11281" max="11281" width="15.625" customWidth="1"/>
    <col min="11282" max="11282" width="15" customWidth="1"/>
    <col min="11521" max="11522" width="12.25" customWidth="1"/>
    <col min="11523" max="11523" width="11.125" customWidth="1"/>
    <col min="11524" max="11524" width="12" customWidth="1"/>
    <col min="11525" max="11525" width="11.375" customWidth="1"/>
    <col min="11526" max="11526" width="9.25" customWidth="1"/>
    <col min="11527" max="11527" width="45.25" customWidth="1"/>
    <col min="11528" max="11528" width="25" customWidth="1"/>
    <col min="11529" max="11529" width="21.25" customWidth="1"/>
    <col min="11530" max="11530" width="27.5" bestFit="1" customWidth="1"/>
    <col min="11531" max="11531" width="16.25" customWidth="1"/>
    <col min="11532" max="11533" width="15.125" customWidth="1"/>
    <col min="11534" max="11534" width="21.125" bestFit="1" customWidth="1"/>
    <col min="11535" max="11535" width="30.375" customWidth="1"/>
    <col min="11536" max="11536" width="27.875" customWidth="1"/>
    <col min="11537" max="11537" width="15.625" customWidth="1"/>
    <col min="11538" max="11538" width="15" customWidth="1"/>
    <col min="11777" max="11778" width="12.25" customWidth="1"/>
    <col min="11779" max="11779" width="11.125" customWidth="1"/>
    <col min="11780" max="11780" width="12" customWidth="1"/>
    <col min="11781" max="11781" width="11.375" customWidth="1"/>
    <col min="11782" max="11782" width="9.25" customWidth="1"/>
    <col min="11783" max="11783" width="45.25" customWidth="1"/>
    <col min="11784" max="11784" width="25" customWidth="1"/>
    <col min="11785" max="11785" width="21.25" customWidth="1"/>
    <col min="11786" max="11786" width="27.5" bestFit="1" customWidth="1"/>
    <col min="11787" max="11787" width="16.25" customWidth="1"/>
    <col min="11788" max="11789" width="15.125" customWidth="1"/>
    <col min="11790" max="11790" width="21.125" bestFit="1" customWidth="1"/>
    <col min="11791" max="11791" width="30.375" customWidth="1"/>
    <col min="11792" max="11792" width="27.875" customWidth="1"/>
    <col min="11793" max="11793" width="15.625" customWidth="1"/>
    <col min="11794" max="11794" width="15" customWidth="1"/>
    <col min="12033" max="12034" width="12.25" customWidth="1"/>
    <col min="12035" max="12035" width="11.125" customWidth="1"/>
    <col min="12036" max="12036" width="12" customWidth="1"/>
    <col min="12037" max="12037" width="11.375" customWidth="1"/>
    <col min="12038" max="12038" width="9.25" customWidth="1"/>
    <col min="12039" max="12039" width="45.25" customWidth="1"/>
    <col min="12040" max="12040" width="25" customWidth="1"/>
    <col min="12041" max="12041" width="21.25" customWidth="1"/>
    <col min="12042" max="12042" width="27.5" bestFit="1" customWidth="1"/>
    <col min="12043" max="12043" width="16.25" customWidth="1"/>
    <col min="12044" max="12045" width="15.125" customWidth="1"/>
    <col min="12046" max="12046" width="21.125" bestFit="1" customWidth="1"/>
    <col min="12047" max="12047" width="30.375" customWidth="1"/>
    <col min="12048" max="12048" width="27.875" customWidth="1"/>
    <col min="12049" max="12049" width="15.625" customWidth="1"/>
    <col min="12050" max="12050" width="15" customWidth="1"/>
    <col min="12289" max="12290" width="12.25" customWidth="1"/>
    <col min="12291" max="12291" width="11.125" customWidth="1"/>
    <col min="12292" max="12292" width="12" customWidth="1"/>
    <col min="12293" max="12293" width="11.375" customWidth="1"/>
    <col min="12294" max="12294" width="9.25" customWidth="1"/>
    <col min="12295" max="12295" width="45.25" customWidth="1"/>
    <col min="12296" max="12296" width="25" customWidth="1"/>
    <col min="12297" max="12297" width="21.25" customWidth="1"/>
    <col min="12298" max="12298" width="27.5" bestFit="1" customWidth="1"/>
    <col min="12299" max="12299" width="16.25" customWidth="1"/>
    <col min="12300" max="12301" width="15.125" customWidth="1"/>
    <col min="12302" max="12302" width="21.125" bestFit="1" customWidth="1"/>
    <col min="12303" max="12303" width="30.375" customWidth="1"/>
    <col min="12304" max="12304" width="27.875" customWidth="1"/>
    <col min="12305" max="12305" width="15.625" customWidth="1"/>
    <col min="12306" max="12306" width="15" customWidth="1"/>
    <col min="12545" max="12546" width="12.25" customWidth="1"/>
    <col min="12547" max="12547" width="11.125" customWidth="1"/>
    <col min="12548" max="12548" width="12" customWidth="1"/>
    <col min="12549" max="12549" width="11.375" customWidth="1"/>
    <col min="12550" max="12550" width="9.25" customWidth="1"/>
    <col min="12551" max="12551" width="45.25" customWidth="1"/>
    <col min="12552" max="12552" width="25" customWidth="1"/>
    <col min="12553" max="12553" width="21.25" customWidth="1"/>
    <col min="12554" max="12554" width="27.5" bestFit="1" customWidth="1"/>
    <col min="12555" max="12555" width="16.25" customWidth="1"/>
    <col min="12556" max="12557" width="15.125" customWidth="1"/>
    <col min="12558" max="12558" width="21.125" bestFit="1" customWidth="1"/>
    <col min="12559" max="12559" width="30.375" customWidth="1"/>
    <col min="12560" max="12560" width="27.875" customWidth="1"/>
    <col min="12561" max="12561" width="15.625" customWidth="1"/>
    <col min="12562" max="12562" width="15" customWidth="1"/>
    <col min="12801" max="12802" width="12.25" customWidth="1"/>
    <col min="12803" max="12803" width="11.125" customWidth="1"/>
    <col min="12804" max="12804" width="12" customWidth="1"/>
    <col min="12805" max="12805" width="11.375" customWidth="1"/>
    <col min="12806" max="12806" width="9.25" customWidth="1"/>
    <col min="12807" max="12807" width="45.25" customWidth="1"/>
    <col min="12808" max="12808" width="25" customWidth="1"/>
    <col min="12809" max="12809" width="21.25" customWidth="1"/>
    <col min="12810" max="12810" width="27.5" bestFit="1" customWidth="1"/>
    <col min="12811" max="12811" width="16.25" customWidth="1"/>
    <col min="12812" max="12813" width="15.125" customWidth="1"/>
    <col min="12814" max="12814" width="21.125" bestFit="1" customWidth="1"/>
    <col min="12815" max="12815" width="30.375" customWidth="1"/>
    <col min="12816" max="12816" width="27.875" customWidth="1"/>
    <col min="12817" max="12817" width="15.625" customWidth="1"/>
    <col min="12818" max="12818" width="15" customWidth="1"/>
    <col min="13057" max="13058" width="12.25" customWidth="1"/>
    <col min="13059" max="13059" width="11.125" customWidth="1"/>
    <col min="13060" max="13060" width="12" customWidth="1"/>
    <col min="13061" max="13061" width="11.375" customWidth="1"/>
    <col min="13062" max="13062" width="9.25" customWidth="1"/>
    <col min="13063" max="13063" width="45.25" customWidth="1"/>
    <col min="13064" max="13064" width="25" customWidth="1"/>
    <col min="13065" max="13065" width="21.25" customWidth="1"/>
    <col min="13066" max="13066" width="27.5" bestFit="1" customWidth="1"/>
    <col min="13067" max="13067" width="16.25" customWidth="1"/>
    <col min="13068" max="13069" width="15.125" customWidth="1"/>
    <col min="13070" max="13070" width="21.125" bestFit="1" customWidth="1"/>
    <col min="13071" max="13071" width="30.375" customWidth="1"/>
    <col min="13072" max="13072" width="27.875" customWidth="1"/>
    <col min="13073" max="13073" width="15.625" customWidth="1"/>
    <col min="13074" max="13074" width="15" customWidth="1"/>
    <col min="13313" max="13314" width="12.25" customWidth="1"/>
    <col min="13315" max="13315" width="11.125" customWidth="1"/>
    <col min="13316" max="13316" width="12" customWidth="1"/>
    <col min="13317" max="13317" width="11.375" customWidth="1"/>
    <col min="13318" max="13318" width="9.25" customWidth="1"/>
    <col min="13319" max="13319" width="45.25" customWidth="1"/>
    <col min="13320" max="13320" width="25" customWidth="1"/>
    <col min="13321" max="13321" width="21.25" customWidth="1"/>
    <col min="13322" max="13322" width="27.5" bestFit="1" customWidth="1"/>
    <col min="13323" max="13323" width="16.25" customWidth="1"/>
    <col min="13324" max="13325" width="15.125" customWidth="1"/>
    <col min="13326" max="13326" width="21.125" bestFit="1" customWidth="1"/>
    <col min="13327" max="13327" width="30.375" customWidth="1"/>
    <col min="13328" max="13328" width="27.875" customWidth="1"/>
    <col min="13329" max="13329" width="15.625" customWidth="1"/>
    <col min="13330" max="13330" width="15" customWidth="1"/>
    <col min="13569" max="13570" width="12.25" customWidth="1"/>
    <col min="13571" max="13571" width="11.125" customWidth="1"/>
    <col min="13572" max="13572" width="12" customWidth="1"/>
    <col min="13573" max="13573" width="11.375" customWidth="1"/>
    <col min="13574" max="13574" width="9.25" customWidth="1"/>
    <col min="13575" max="13575" width="45.25" customWidth="1"/>
    <col min="13576" max="13576" width="25" customWidth="1"/>
    <col min="13577" max="13577" width="21.25" customWidth="1"/>
    <col min="13578" max="13578" width="27.5" bestFit="1" customWidth="1"/>
    <col min="13579" max="13579" width="16.25" customWidth="1"/>
    <col min="13580" max="13581" width="15.125" customWidth="1"/>
    <col min="13582" max="13582" width="21.125" bestFit="1" customWidth="1"/>
    <col min="13583" max="13583" width="30.375" customWidth="1"/>
    <col min="13584" max="13584" width="27.875" customWidth="1"/>
    <col min="13585" max="13585" width="15.625" customWidth="1"/>
    <col min="13586" max="13586" width="15" customWidth="1"/>
    <col min="13825" max="13826" width="12.25" customWidth="1"/>
    <col min="13827" max="13827" width="11.125" customWidth="1"/>
    <col min="13828" max="13828" width="12" customWidth="1"/>
    <col min="13829" max="13829" width="11.375" customWidth="1"/>
    <col min="13830" max="13830" width="9.25" customWidth="1"/>
    <col min="13831" max="13831" width="45.25" customWidth="1"/>
    <col min="13832" max="13832" width="25" customWidth="1"/>
    <col min="13833" max="13833" width="21.25" customWidth="1"/>
    <col min="13834" max="13834" width="27.5" bestFit="1" customWidth="1"/>
    <col min="13835" max="13835" width="16.25" customWidth="1"/>
    <col min="13836" max="13837" width="15.125" customWidth="1"/>
    <col min="13838" max="13838" width="21.125" bestFit="1" customWidth="1"/>
    <col min="13839" max="13839" width="30.375" customWidth="1"/>
    <col min="13840" max="13840" width="27.875" customWidth="1"/>
    <col min="13841" max="13841" width="15.625" customWidth="1"/>
    <col min="13842" max="13842" width="15" customWidth="1"/>
    <col min="14081" max="14082" width="12.25" customWidth="1"/>
    <col min="14083" max="14083" width="11.125" customWidth="1"/>
    <col min="14084" max="14084" width="12" customWidth="1"/>
    <col min="14085" max="14085" width="11.375" customWidth="1"/>
    <col min="14086" max="14086" width="9.25" customWidth="1"/>
    <col min="14087" max="14087" width="45.25" customWidth="1"/>
    <col min="14088" max="14088" width="25" customWidth="1"/>
    <col min="14089" max="14089" width="21.25" customWidth="1"/>
    <col min="14090" max="14090" width="27.5" bestFit="1" customWidth="1"/>
    <col min="14091" max="14091" width="16.25" customWidth="1"/>
    <col min="14092" max="14093" width="15.125" customWidth="1"/>
    <col min="14094" max="14094" width="21.125" bestFit="1" customWidth="1"/>
    <col min="14095" max="14095" width="30.375" customWidth="1"/>
    <col min="14096" max="14096" width="27.875" customWidth="1"/>
    <col min="14097" max="14097" width="15.625" customWidth="1"/>
    <col min="14098" max="14098" width="15" customWidth="1"/>
    <col min="14337" max="14338" width="12.25" customWidth="1"/>
    <col min="14339" max="14339" width="11.125" customWidth="1"/>
    <col min="14340" max="14340" width="12" customWidth="1"/>
    <col min="14341" max="14341" width="11.375" customWidth="1"/>
    <col min="14342" max="14342" width="9.25" customWidth="1"/>
    <col min="14343" max="14343" width="45.25" customWidth="1"/>
    <col min="14344" max="14344" width="25" customWidth="1"/>
    <col min="14345" max="14345" width="21.25" customWidth="1"/>
    <col min="14346" max="14346" width="27.5" bestFit="1" customWidth="1"/>
    <col min="14347" max="14347" width="16.25" customWidth="1"/>
    <col min="14348" max="14349" width="15.125" customWidth="1"/>
    <col min="14350" max="14350" width="21.125" bestFit="1" customWidth="1"/>
    <col min="14351" max="14351" width="30.375" customWidth="1"/>
    <col min="14352" max="14352" width="27.875" customWidth="1"/>
    <col min="14353" max="14353" width="15.625" customWidth="1"/>
    <col min="14354" max="14354" width="15" customWidth="1"/>
    <col min="14593" max="14594" width="12.25" customWidth="1"/>
    <col min="14595" max="14595" width="11.125" customWidth="1"/>
    <col min="14596" max="14596" width="12" customWidth="1"/>
    <col min="14597" max="14597" width="11.375" customWidth="1"/>
    <col min="14598" max="14598" width="9.25" customWidth="1"/>
    <col min="14599" max="14599" width="45.25" customWidth="1"/>
    <col min="14600" max="14600" width="25" customWidth="1"/>
    <col min="14601" max="14601" width="21.25" customWidth="1"/>
    <col min="14602" max="14602" width="27.5" bestFit="1" customWidth="1"/>
    <col min="14603" max="14603" width="16.25" customWidth="1"/>
    <col min="14604" max="14605" width="15.125" customWidth="1"/>
    <col min="14606" max="14606" width="21.125" bestFit="1" customWidth="1"/>
    <col min="14607" max="14607" width="30.375" customWidth="1"/>
    <col min="14608" max="14608" width="27.875" customWidth="1"/>
    <col min="14609" max="14609" width="15.625" customWidth="1"/>
    <col min="14610" max="14610" width="15" customWidth="1"/>
    <col min="14849" max="14850" width="12.25" customWidth="1"/>
    <col min="14851" max="14851" width="11.125" customWidth="1"/>
    <col min="14852" max="14852" width="12" customWidth="1"/>
    <col min="14853" max="14853" width="11.375" customWidth="1"/>
    <col min="14854" max="14854" width="9.25" customWidth="1"/>
    <col min="14855" max="14855" width="45.25" customWidth="1"/>
    <col min="14856" max="14856" width="25" customWidth="1"/>
    <col min="14857" max="14857" width="21.25" customWidth="1"/>
    <col min="14858" max="14858" width="27.5" bestFit="1" customWidth="1"/>
    <col min="14859" max="14859" width="16.25" customWidth="1"/>
    <col min="14860" max="14861" width="15.125" customWidth="1"/>
    <col min="14862" max="14862" width="21.125" bestFit="1" customWidth="1"/>
    <col min="14863" max="14863" width="30.375" customWidth="1"/>
    <col min="14864" max="14864" width="27.875" customWidth="1"/>
    <col min="14865" max="14865" width="15.625" customWidth="1"/>
    <col min="14866" max="14866" width="15" customWidth="1"/>
    <col min="15105" max="15106" width="12.25" customWidth="1"/>
    <col min="15107" max="15107" width="11.125" customWidth="1"/>
    <col min="15108" max="15108" width="12" customWidth="1"/>
    <col min="15109" max="15109" width="11.375" customWidth="1"/>
    <col min="15110" max="15110" width="9.25" customWidth="1"/>
    <col min="15111" max="15111" width="45.25" customWidth="1"/>
    <col min="15112" max="15112" width="25" customWidth="1"/>
    <col min="15113" max="15113" width="21.25" customWidth="1"/>
    <col min="15114" max="15114" width="27.5" bestFit="1" customWidth="1"/>
    <col min="15115" max="15115" width="16.25" customWidth="1"/>
    <col min="15116" max="15117" width="15.125" customWidth="1"/>
    <col min="15118" max="15118" width="21.125" bestFit="1" customWidth="1"/>
    <col min="15119" max="15119" width="30.375" customWidth="1"/>
    <col min="15120" max="15120" width="27.875" customWidth="1"/>
    <col min="15121" max="15121" width="15.625" customWidth="1"/>
    <col min="15122" max="15122" width="15" customWidth="1"/>
    <col min="15361" max="15362" width="12.25" customWidth="1"/>
    <col min="15363" max="15363" width="11.125" customWidth="1"/>
    <col min="15364" max="15364" width="12" customWidth="1"/>
    <col min="15365" max="15365" width="11.375" customWidth="1"/>
    <col min="15366" max="15366" width="9.25" customWidth="1"/>
    <col min="15367" max="15367" width="45.25" customWidth="1"/>
    <col min="15368" max="15368" width="25" customWidth="1"/>
    <col min="15369" max="15369" width="21.25" customWidth="1"/>
    <col min="15370" max="15370" width="27.5" bestFit="1" customWidth="1"/>
    <col min="15371" max="15371" width="16.25" customWidth="1"/>
    <col min="15372" max="15373" width="15.125" customWidth="1"/>
    <col min="15374" max="15374" width="21.125" bestFit="1" customWidth="1"/>
    <col min="15375" max="15375" width="30.375" customWidth="1"/>
    <col min="15376" max="15376" width="27.875" customWidth="1"/>
    <col min="15377" max="15377" width="15.625" customWidth="1"/>
    <col min="15378" max="15378" width="15" customWidth="1"/>
    <col min="15617" max="15618" width="12.25" customWidth="1"/>
    <col min="15619" max="15619" width="11.125" customWidth="1"/>
    <col min="15620" max="15620" width="12" customWidth="1"/>
    <col min="15621" max="15621" width="11.375" customWidth="1"/>
    <col min="15622" max="15622" width="9.25" customWidth="1"/>
    <col min="15623" max="15623" width="45.25" customWidth="1"/>
    <col min="15624" max="15624" width="25" customWidth="1"/>
    <col min="15625" max="15625" width="21.25" customWidth="1"/>
    <col min="15626" max="15626" width="27.5" bestFit="1" customWidth="1"/>
    <col min="15627" max="15627" width="16.25" customWidth="1"/>
    <col min="15628" max="15629" width="15.125" customWidth="1"/>
    <col min="15630" max="15630" width="21.125" bestFit="1" customWidth="1"/>
    <col min="15631" max="15631" width="30.375" customWidth="1"/>
    <col min="15632" max="15632" width="27.875" customWidth="1"/>
    <col min="15633" max="15633" width="15.625" customWidth="1"/>
    <col min="15634" max="15634" width="15" customWidth="1"/>
    <col min="15873" max="15874" width="12.25" customWidth="1"/>
    <col min="15875" max="15875" width="11.125" customWidth="1"/>
    <col min="15876" max="15876" width="12" customWidth="1"/>
    <col min="15877" max="15877" width="11.375" customWidth="1"/>
    <col min="15878" max="15878" width="9.25" customWidth="1"/>
    <col min="15879" max="15879" width="45.25" customWidth="1"/>
    <col min="15880" max="15880" width="25" customWidth="1"/>
    <col min="15881" max="15881" width="21.25" customWidth="1"/>
    <col min="15882" max="15882" width="27.5" bestFit="1" customWidth="1"/>
    <col min="15883" max="15883" width="16.25" customWidth="1"/>
    <col min="15884" max="15885" width="15.125" customWidth="1"/>
    <col min="15886" max="15886" width="21.125" bestFit="1" customWidth="1"/>
    <col min="15887" max="15887" width="30.375" customWidth="1"/>
    <col min="15888" max="15888" width="27.875" customWidth="1"/>
    <col min="15889" max="15889" width="15.625" customWidth="1"/>
    <col min="15890" max="15890" width="15" customWidth="1"/>
    <col min="16129" max="16130" width="12.25" customWidth="1"/>
    <col min="16131" max="16131" width="11.125" customWidth="1"/>
    <col min="16132" max="16132" width="12" customWidth="1"/>
    <col min="16133" max="16133" width="11.375" customWidth="1"/>
    <col min="16134" max="16134" width="9.25" customWidth="1"/>
    <col min="16135" max="16135" width="45.25" customWidth="1"/>
    <col min="16136" max="16136" width="25" customWidth="1"/>
    <col min="16137" max="16137" width="21.25" customWidth="1"/>
    <col min="16138" max="16138" width="27.5" bestFit="1" customWidth="1"/>
    <col min="16139" max="16139" width="16.25" customWidth="1"/>
    <col min="16140" max="16141" width="15.125" customWidth="1"/>
    <col min="16142" max="16142" width="21.125" bestFit="1" customWidth="1"/>
    <col min="16143" max="16143" width="30.375" customWidth="1"/>
    <col min="16144" max="16144" width="27.875" customWidth="1"/>
    <col min="16145" max="16145" width="15.625" customWidth="1"/>
    <col min="16146" max="16146" width="15" customWidth="1"/>
  </cols>
  <sheetData>
    <row r="1" spans="1:18" s="19" customFormat="1" ht="15" x14ac:dyDescent="0.25">
      <c r="A1" s="15" t="s">
        <v>258</v>
      </c>
      <c r="B1" s="15" t="s">
        <v>260</v>
      </c>
      <c r="C1" s="15" t="s">
        <v>4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262</v>
      </c>
      <c r="I1" s="15" t="s">
        <v>264</v>
      </c>
      <c r="J1" s="15" t="s">
        <v>266</v>
      </c>
      <c r="K1" s="15" t="s">
        <v>267</v>
      </c>
      <c r="L1" s="15" t="s">
        <v>270</v>
      </c>
      <c r="M1" s="15" t="s">
        <v>272</v>
      </c>
      <c r="N1" s="16" t="s">
        <v>274</v>
      </c>
      <c r="O1" s="15" t="s">
        <v>276</v>
      </c>
      <c r="P1" s="17" t="s">
        <v>120</v>
      </c>
      <c r="Q1" s="18" t="s">
        <v>278</v>
      </c>
      <c r="R1" s="18" t="s">
        <v>280</v>
      </c>
    </row>
    <row r="2" spans="1:18" s="19" customFormat="1" ht="15" x14ac:dyDescent="0.25">
      <c r="A2" s="20" t="s">
        <v>257</v>
      </c>
      <c r="B2" s="20" t="s">
        <v>259</v>
      </c>
      <c r="C2" s="20"/>
      <c r="D2" s="20"/>
      <c r="E2" s="20"/>
      <c r="F2" s="20"/>
      <c r="G2" s="20"/>
      <c r="H2" s="20" t="s">
        <v>261</v>
      </c>
      <c r="I2" s="20" t="s">
        <v>263</v>
      </c>
      <c r="J2" s="20" t="s">
        <v>265</v>
      </c>
      <c r="K2" s="20" t="s">
        <v>268</v>
      </c>
      <c r="L2" s="20" t="s">
        <v>269</v>
      </c>
      <c r="M2" s="20" t="s">
        <v>271</v>
      </c>
      <c r="N2" s="21" t="s">
        <v>273</v>
      </c>
      <c r="O2" s="20" t="s">
        <v>275</v>
      </c>
      <c r="P2" s="22"/>
      <c r="Q2" s="23" t="s">
        <v>277</v>
      </c>
      <c r="R2" s="23" t="s">
        <v>279</v>
      </c>
    </row>
    <row r="3" spans="1:18" s="34" customFormat="1" ht="90" x14ac:dyDescent="0.25">
      <c r="A3" s="24">
        <v>2567</v>
      </c>
      <c r="B3" s="25" t="s">
        <v>121</v>
      </c>
      <c r="C3" s="25" t="s">
        <v>122</v>
      </c>
      <c r="D3" s="25" t="s">
        <v>132</v>
      </c>
      <c r="E3" s="25" t="s">
        <v>123</v>
      </c>
      <c r="F3" s="25" t="s">
        <v>124</v>
      </c>
      <c r="G3" s="26" t="s">
        <v>229</v>
      </c>
      <c r="H3" s="27">
        <v>200000</v>
      </c>
      <c r="I3" s="28" t="s">
        <v>226</v>
      </c>
      <c r="J3" s="29" t="s">
        <v>194</v>
      </c>
      <c r="K3" s="30" t="s">
        <v>227</v>
      </c>
      <c r="L3" s="31">
        <v>200000</v>
      </c>
      <c r="M3" s="31">
        <v>200000</v>
      </c>
      <c r="N3" s="32">
        <v>994000829361</v>
      </c>
      <c r="O3" s="29" t="s">
        <v>193</v>
      </c>
      <c r="P3" s="28" t="s">
        <v>228</v>
      </c>
      <c r="Q3" s="33">
        <v>45201</v>
      </c>
      <c r="R3" s="33">
        <v>45230</v>
      </c>
    </row>
    <row r="4" spans="1:18" s="44" customFormat="1" ht="90" x14ac:dyDescent="0.25">
      <c r="A4" s="35">
        <v>2567</v>
      </c>
      <c r="B4" s="36" t="s">
        <v>121</v>
      </c>
      <c r="C4" s="36" t="s">
        <v>122</v>
      </c>
      <c r="D4" s="36" t="s">
        <v>132</v>
      </c>
      <c r="E4" s="36" t="s">
        <v>123</v>
      </c>
      <c r="F4" s="36" t="s">
        <v>124</v>
      </c>
      <c r="G4" s="37" t="s">
        <v>225</v>
      </c>
      <c r="H4" s="38">
        <v>78000</v>
      </c>
      <c r="I4" s="39" t="s">
        <v>226</v>
      </c>
      <c r="J4" s="13" t="s">
        <v>194</v>
      </c>
      <c r="K4" s="13" t="s">
        <v>126</v>
      </c>
      <c r="L4" s="40">
        <v>78000</v>
      </c>
      <c r="M4" s="40">
        <v>78000</v>
      </c>
      <c r="N4" s="41">
        <v>1341800076551</v>
      </c>
      <c r="O4" s="13" t="s">
        <v>195</v>
      </c>
      <c r="P4" s="39" t="s">
        <v>228</v>
      </c>
      <c r="Q4" s="42">
        <v>45201</v>
      </c>
      <c r="R4" s="43">
        <v>45565</v>
      </c>
    </row>
    <row r="5" spans="1:18" s="55" customFormat="1" ht="90" x14ac:dyDescent="0.2">
      <c r="A5" s="45">
        <v>2567</v>
      </c>
      <c r="B5" s="46" t="s">
        <v>121</v>
      </c>
      <c r="C5" s="47" t="s">
        <v>122</v>
      </c>
      <c r="D5" s="47" t="s">
        <v>132</v>
      </c>
      <c r="E5" s="47" t="s">
        <v>123</v>
      </c>
      <c r="F5" s="47" t="s">
        <v>124</v>
      </c>
      <c r="G5" s="48" t="s">
        <v>230</v>
      </c>
      <c r="H5" s="49">
        <v>78000</v>
      </c>
      <c r="I5" s="50" t="s">
        <v>226</v>
      </c>
      <c r="J5" s="47" t="s">
        <v>194</v>
      </c>
      <c r="K5" s="47" t="s">
        <v>126</v>
      </c>
      <c r="L5" s="51">
        <v>78000</v>
      </c>
      <c r="M5" s="51">
        <v>78000</v>
      </c>
      <c r="N5" s="52">
        <v>3341800099144</v>
      </c>
      <c r="O5" s="47" t="s">
        <v>215</v>
      </c>
      <c r="P5" s="50" t="s">
        <v>228</v>
      </c>
      <c r="Q5" s="53">
        <v>45201</v>
      </c>
      <c r="R5" s="54">
        <v>45565</v>
      </c>
    </row>
    <row r="6" spans="1:18" s="55" customFormat="1" ht="90" x14ac:dyDescent="0.2">
      <c r="A6" s="35">
        <v>2567</v>
      </c>
      <c r="B6" s="36" t="s">
        <v>121</v>
      </c>
      <c r="C6" s="13" t="s">
        <v>122</v>
      </c>
      <c r="D6" s="13" t="s">
        <v>132</v>
      </c>
      <c r="E6" s="13" t="s">
        <v>123</v>
      </c>
      <c r="F6" s="13" t="s">
        <v>124</v>
      </c>
      <c r="G6" s="13" t="s">
        <v>231</v>
      </c>
      <c r="H6" s="38">
        <v>78000</v>
      </c>
      <c r="I6" s="39" t="s">
        <v>226</v>
      </c>
      <c r="J6" s="13" t="s">
        <v>194</v>
      </c>
      <c r="K6" s="13" t="s">
        <v>126</v>
      </c>
      <c r="L6" s="40">
        <v>78000</v>
      </c>
      <c r="M6" s="40">
        <v>78000</v>
      </c>
      <c r="N6" s="12">
        <v>3341800287617</v>
      </c>
      <c r="O6" s="13" t="s">
        <v>216</v>
      </c>
      <c r="P6" s="39" t="s">
        <v>228</v>
      </c>
      <c r="Q6" s="56">
        <v>45201</v>
      </c>
      <c r="R6" s="57">
        <v>45565</v>
      </c>
    </row>
    <row r="7" spans="1:18" s="55" customFormat="1" ht="90" x14ac:dyDescent="0.2">
      <c r="A7" s="45">
        <v>2567</v>
      </c>
      <c r="B7" s="46" t="s">
        <v>121</v>
      </c>
      <c r="C7" s="47" t="s">
        <v>122</v>
      </c>
      <c r="D7" s="47" t="s">
        <v>132</v>
      </c>
      <c r="E7" s="47" t="s">
        <v>123</v>
      </c>
      <c r="F7" s="47" t="s">
        <v>124</v>
      </c>
      <c r="G7" s="47" t="s">
        <v>232</v>
      </c>
      <c r="H7" s="49">
        <v>78000</v>
      </c>
      <c r="I7" s="50" t="s">
        <v>226</v>
      </c>
      <c r="J7" s="47" t="s">
        <v>194</v>
      </c>
      <c r="K7" s="47" t="s">
        <v>126</v>
      </c>
      <c r="L7" s="51">
        <v>78000</v>
      </c>
      <c r="M7" s="51">
        <v>78000</v>
      </c>
      <c r="N7" s="52">
        <v>1130400004311</v>
      </c>
      <c r="O7" s="47" t="s">
        <v>196</v>
      </c>
      <c r="P7" s="50" t="s">
        <v>228</v>
      </c>
      <c r="Q7" s="53">
        <v>45201</v>
      </c>
      <c r="R7" s="54">
        <v>45565</v>
      </c>
    </row>
    <row r="8" spans="1:18" s="55" customFormat="1" ht="90" x14ac:dyDescent="0.2">
      <c r="A8" s="35">
        <v>2567</v>
      </c>
      <c r="B8" s="36" t="s">
        <v>121</v>
      </c>
      <c r="C8" s="13" t="s">
        <v>122</v>
      </c>
      <c r="D8" s="13" t="s">
        <v>132</v>
      </c>
      <c r="E8" s="13" t="s">
        <v>123</v>
      </c>
      <c r="F8" s="13" t="s">
        <v>124</v>
      </c>
      <c r="G8" s="37" t="s">
        <v>233</v>
      </c>
      <c r="H8" s="38">
        <v>78000</v>
      </c>
      <c r="I8" s="39" t="s">
        <v>226</v>
      </c>
      <c r="J8" s="13" t="s">
        <v>194</v>
      </c>
      <c r="K8" s="13" t="s">
        <v>126</v>
      </c>
      <c r="L8" s="40">
        <v>78000</v>
      </c>
      <c r="M8" s="40">
        <v>78000</v>
      </c>
      <c r="N8" s="12">
        <v>3341800101408</v>
      </c>
      <c r="O8" s="13" t="s">
        <v>197</v>
      </c>
      <c r="P8" s="39" t="s">
        <v>228</v>
      </c>
      <c r="Q8" s="56">
        <v>45201</v>
      </c>
      <c r="R8" s="43">
        <v>45382</v>
      </c>
    </row>
    <row r="9" spans="1:18" s="55" customFormat="1" ht="90" x14ac:dyDescent="0.2">
      <c r="A9" s="45">
        <v>2567</v>
      </c>
      <c r="B9" s="46" t="s">
        <v>121</v>
      </c>
      <c r="C9" s="47" t="s">
        <v>122</v>
      </c>
      <c r="D9" s="47" t="s">
        <v>132</v>
      </c>
      <c r="E9" s="47" t="s">
        <v>123</v>
      </c>
      <c r="F9" s="47" t="s">
        <v>124</v>
      </c>
      <c r="G9" s="48" t="s">
        <v>234</v>
      </c>
      <c r="H9" s="49">
        <v>78000</v>
      </c>
      <c r="I9" s="50" t="s">
        <v>226</v>
      </c>
      <c r="J9" s="47" t="s">
        <v>194</v>
      </c>
      <c r="K9" s="47" t="s">
        <v>126</v>
      </c>
      <c r="L9" s="51">
        <v>78000</v>
      </c>
      <c r="M9" s="51">
        <v>78000</v>
      </c>
      <c r="N9" s="52">
        <v>3341800094924</v>
      </c>
      <c r="O9" s="47" t="s">
        <v>198</v>
      </c>
      <c r="P9" s="50" t="s">
        <v>228</v>
      </c>
      <c r="Q9" s="53">
        <v>45201</v>
      </c>
      <c r="R9" s="54">
        <v>45382</v>
      </c>
    </row>
    <row r="10" spans="1:18" s="55" customFormat="1" ht="90" x14ac:dyDescent="0.2">
      <c r="A10" s="35">
        <v>2567</v>
      </c>
      <c r="B10" s="36" t="s">
        <v>121</v>
      </c>
      <c r="C10" s="13" t="s">
        <v>122</v>
      </c>
      <c r="D10" s="13" t="s">
        <v>132</v>
      </c>
      <c r="E10" s="13" t="s">
        <v>123</v>
      </c>
      <c r="F10" s="13" t="s">
        <v>124</v>
      </c>
      <c r="G10" s="37" t="s">
        <v>235</v>
      </c>
      <c r="H10" s="38">
        <v>78000</v>
      </c>
      <c r="I10" s="39" t="s">
        <v>226</v>
      </c>
      <c r="J10" s="13" t="s">
        <v>194</v>
      </c>
      <c r="K10" s="13" t="s">
        <v>126</v>
      </c>
      <c r="L10" s="40">
        <v>78000</v>
      </c>
      <c r="M10" s="40">
        <v>78000</v>
      </c>
      <c r="N10" s="12">
        <v>3341800101408</v>
      </c>
      <c r="O10" s="13" t="s">
        <v>199</v>
      </c>
      <c r="P10" s="39" t="s">
        <v>228</v>
      </c>
      <c r="Q10" s="56">
        <v>45201</v>
      </c>
      <c r="R10" s="43">
        <v>45382</v>
      </c>
    </row>
    <row r="11" spans="1:18" s="55" customFormat="1" ht="90" x14ac:dyDescent="0.2">
      <c r="A11" s="45">
        <v>2567</v>
      </c>
      <c r="B11" s="46" t="s">
        <v>121</v>
      </c>
      <c r="C11" s="47" t="s">
        <v>122</v>
      </c>
      <c r="D11" s="47" t="s">
        <v>132</v>
      </c>
      <c r="E11" s="47" t="s">
        <v>123</v>
      </c>
      <c r="F11" s="47" t="s">
        <v>124</v>
      </c>
      <c r="G11" s="48" t="s">
        <v>236</v>
      </c>
      <c r="H11" s="49">
        <v>78000</v>
      </c>
      <c r="I11" s="50" t="s">
        <v>226</v>
      </c>
      <c r="J11" s="47" t="s">
        <v>194</v>
      </c>
      <c r="K11" s="47" t="s">
        <v>126</v>
      </c>
      <c r="L11" s="51">
        <v>78000</v>
      </c>
      <c r="M11" s="51">
        <v>78000</v>
      </c>
      <c r="N11" s="52">
        <v>3341800101480</v>
      </c>
      <c r="O11" s="47" t="s">
        <v>200</v>
      </c>
      <c r="P11" s="50" t="s">
        <v>228</v>
      </c>
      <c r="Q11" s="53">
        <v>45201</v>
      </c>
      <c r="R11" s="54">
        <v>45382</v>
      </c>
    </row>
    <row r="12" spans="1:18" s="55" customFormat="1" ht="90" x14ac:dyDescent="0.2">
      <c r="A12" s="35">
        <v>2567</v>
      </c>
      <c r="B12" s="36" t="s">
        <v>121</v>
      </c>
      <c r="C12" s="13" t="s">
        <v>122</v>
      </c>
      <c r="D12" s="13" t="s">
        <v>132</v>
      </c>
      <c r="E12" s="13" t="s">
        <v>123</v>
      </c>
      <c r="F12" s="13" t="s">
        <v>124</v>
      </c>
      <c r="G12" s="37" t="s">
        <v>237</v>
      </c>
      <c r="H12" s="38">
        <v>78000</v>
      </c>
      <c r="I12" s="39" t="s">
        <v>226</v>
      </c>
      <c r="J12" s="13" t="s">
        <v>194</v>
      </c>
      <c r="K12" s="13" t="s">
        <v>126</v>
      </c>
      <c r="L12" s="40">
        <v>78000</v>
      </c>
      <c r="M12" s="40">
        <v>78000</v>
      </c>
      <c r="N12" s="12">
        <v>3341800047411</v>
      </c>
      <c r="O12" s="13" t="s">
        <v>201</v>
      </c>
      <c r="P12" s="39" t="s">
        <v>228</v>
      </c>
      <c r="Q12" s="56">
        <v>45201</v>
      </c>
      <c r="R12" s="43">
        <v>45382</v>
      </c>
    </row>
    <row r="13" spans="1:18" s="55" customFormat="1" ht="90" x14ac:dyDescent="0.2">
      <c r="A13" s="45">
        <v>2567</v>
      </c>
      <c r="B13" s="46" t="s">
        <v>121</v>
      </c>
      <c r="C13" s="47" t="s">
        <v>122</v>
      </c>
      <c r="D13" s="47" t="s">
        <v>132</v>
      </c>
      <c r="E13" s="47" t="s">
        <v>123</v>
      </c>
      <c r="F13" s="47" t="s">
        <v>124</v>
      </c>
      <c r="G13" s="48" t="s">
        <v>238</v>
      </c>
      <c r="H13" s="49">
        <v>78000</v>
      </c>
      <c r="I13" s="50" t="s">
        <v>226</v>
      </c>
      <c r="J13" s="47" t="s">
        <v>194</v>
      </c>
      <c r="K13" s="47" t="s">
        <v>126</v>
      </c>
      <c r="L13" s="51">
        <v>78000</v>
      </c>
      <c r="M13" s="51">
        <v>78000</v>
      </c>
      <c r="N13" s="52">
        <v>1341800058948</v>
      </c>
      <c r="O13" s="47" t="s">
        <v>202</v>
      </c>
      <c r="P13" s="50" t="s">
        <v>228</v>
      </c>
      <c r="Q13" s="53">
        <v>45201</v>
      </c>
      <c r="R13" s="54">
        <v>45565</v>
      </c>
    </row>
    <row r="14" spans="1:18" s="55" customFormat="1" ht="90" x14ac:dyDescent="0.2">
      <c r="A14" s="35">
        <v>2567</v>
      </c>
      <c r="B14" s="36" t="s">
        <v>121</v>
      </c>
      <c r="C14" s="13" t="s">
        <v>122</v>
      </c>
      <c r="D14" s="13" t="s">
        <v>132</v>
      </c>
      <c r="E14" s="13" t="s">
        <v>123</v>
      </c>
      <c r="F14" s="13" t="s">
        <v>124</v>
      </c>
      <c r="G14" s="37" t="s">
        <v>239</v>
      </c>
      <c r="H14" s="38">
        <v>78000</v>
      </c>
      <c r="I14" s="39" t="s">
        <v>226</v>
      </c>
      <c r="J14" s="13" t="s">
        <v>194</v>
      </c>
      <c r="K14" s="13" t="s">
        <v>126</v>
      </c>
      <c r="L14" s="40">
        <v>78000</v>
      </c>
      <c r="M14" s="40">
        <v>78000</v>
      </c>
      <c r="N14" s="12">
        <v>3341800077981</v>
      </c>
      <c r="O14" s="13" t="s">
        <v>203</v>
      </c>
      <c r="P14" s="39" t="s">
        <v>228</v>
      </c>
      <c r="Q14" s="56">
        <v>45201</v>
      </c>
      <c r="R14" s="57">
        <v>45565</v>
      </c>
    </row>
    <row r="15" spans="1:18" s="55" customFormat="1" ht="90" x14ac:dyDescent="0.2">
      <c r="A15" s="45">
        <v>2567</v>
      </c>
      <c r="B15" s="46" t="s">
        <v>121</v>
      </c>
      <c r="C15" s="47" t="s">
        <v>122</v>
      </c>
      <c r="D15" s="47" t="s">
        <v>132</v>
      </c>
      <c r="E15" s="47" t="s">
        <v>123</v>
      </c>
      <c r="F15" s="47" t="s">
        <v>124</v>
      </c>
      <c r="G15" s="48" t="s">
        <v>240</v>
      </c>
      <c r="H15" s="49">
        <v>78000</v>
      </c>
      <c r="I15" s="50" t="s">
        <v>226</v>
      </c>
      <c r="J15" s="47" t="s">
        <v>194</v>
      </c>
      <c r="K15" s="47" t="s">
        <v>126</v>
      </c>
      <c r="L15" s="51">
        <v>78000</v>
      </c>
      <c r="M15" s="51">
        <v>78000</v>
      </c>
      <c r="N15" s="52">
        <v>3341800096625</v>
      </c>
      <c r="O15" s="47" t="s">
        <v>204</v>
      </c>
      <c r="P15" s="50" t="s">
        <v>228</v>
      </c>
      <c r="Q15" s="53">
        <v>45201</v>
      </c>
      <c r="R15" s="54">
        <v>45565</v>
      </c>
    </row>
    <row r="16" spans="1:18" s="55" customFormat="1" ht="90" x14ac:dyDescent="0.2">
      <c r="A16" s="35">
        <v>2567</v>
      </c>
      <c r="B16" s="36" t="s">
        <v>121</v>
      </c>
      <c r="C16" s="13" t="s">
        <v>122</v>
      </c>
      <c r="D16" s="13" t="s">
        <v>132</v>
      </c>
      <c r="E16" s="13" t="s">
        <v>123</v>
      </c>
      <c r="F16" s="13" t="s">
        <v>124</v>
      </c>
      <c r="G16" s="37" t="s">
        <v>241</v>
      </c>
      <c r="H16" s="38">
        <v>78000</v>
      </c>
      <c r="I16" s="39" t="s">
        <v>226</v>
      </c>
      <c r="J16" s="13" t="s">
        <v>194</v>
      </c>
      <c r="K16" s="13" t="s">
        <v>126</v>
      </c>
      <c r="L16" s="40">
        <v>78000</v>
      </c>
      <c r="M16" s="40">
        <v>78000</v>
      </c>
      <c r="N16" s="12">
        <v>1370600008890</v>
      </c>
      <c r="O16" s="13" t="s">
        <v>205</v>
      </c>
      <c r="P16" s="58" t="s">
        <v>228</v>
      </c>
      <c r="Q16" s="56">
        <v>45201</v>
      </c>
      <c r="R16" s="57">
        <v>45565</v>
      </c>
    </row>
    <row r="17" spans="1:18" s="55" customFormat="1" ht="90" x14ac:dyDescent="0.2">
      <c r="A17" s="45">
        <v>2567</v>
      </c>
      <c r="B17" s="46" t="s">
        <v>121</v>
      </c>
      <c r="C17" s="47" t="s">
        <v>122</v>
      </c>
      <c r="D17" s="47" t="s">
        <v>132</v>
      </c>
      <c r="E17" s="47" t="s">
        <v>123</v>
      </c>
      <c r="F17" s="47" t="s">
        <v>124</v>
      </c>
      <c r="G17" s="48" t="s">
        <v>242</v>
      </c>
      <c r="H17" s="59">
        <v>78000</v>
      </c>
      <c r="I17" s="50" t="s">
        <v>226</v>
      </c>
      <c r="J17" s="47" t="s">
        <v>194</v>
      </c>
      <c r="K17" s="47" t="s">
        <v>126</v>
      </c>
      <c r="L17" s="51">
        <v>78000</v>
      </c>
      <c r="M17" s="51">
        <v>78000</v>
      </c>
      <c r="N17" s="52">
        <v>1341800009581</v>
      </c>
      <c r="O17" s="47" t="s">
        <v>206</v>
      </c>
      <c r="P17" s="50" t="s">
        <v>228</v>
      </c>
      <c r="Q17" s="53">
        <v>45201</v>
      </c>
      <c r="R17" s="54">
        <v>45565</v>
      </c>
    </row>
    <row r="18" spans="1:18" s="55" customFormat="1" ht="90" x14ac:dyDescent="0.2">
      <c r="A18" s="35">
        <v>2567</v>
      </c>
      <c r="B18" s="36" t="s">
        <v>121</v>
      </c>
      <c r="C18" s="13" t="s">
        <v>122</v>
      </c>
      <c r="D18" s="13" t="s">
        <v>132</v>
      </c>
      <c r="E18" s="13" t="s">
        <v>123</v>
      </c>
      <c r="F18" s="13" t="s">
        <v>124</v>
      </c>
      <c r="G18" s="37" t="s">
        <v>243</v>
      </c>
      <c r="H18" s="60">
        <v>78000</v>
      </c>
      <c r="I18" s="39" t="s">
        <v>226</v>
      </c>
      <c r="J18" s="13" t="s">
        <v>194</v>
      </c>
      <c r="K18" s="13" t="s">
        <v>126</v>
      </c>
      <c r="L18" s="40">
        <v>78000</v>
      </c>
      <c r="M18" s="40">
        <v>78000</v>
      </c>
      <c r="N18" s="12">
        <v>1341800054756</v>
      </c>
      <c r="O18" s="13" t="s">
        <v>207</v>
      </c>
      <c r="P18" s="39" t="s">
        <v>228</v>
      </c>
      <c r="Q18" s="56">
        <v>45201</v>
      </c>
      <c r="R18" s="57">
        <v>45565</v>
      </c>
    </row>
    <row r="19" spans="1:18" s="55" customFormat="1" ht="30" x14ac:dyDescent="0.2">
      <c r="A19" s="45">
        <v>2567</v>
      </c>
      <c r="B19" s="46" t="s">
        <v>121</v>
      </c>
      <c r="C19" s="47" t="s">
        <v>122</v>
      </c>
      <c r="D19" s="47" t="s">
        <v>132</v>
      </c>
      <c r="E19" s="47" t="s">
        <v>123</v>
      </c>
      <c r="F19" s="47" t="s">
        <v>124</v>
      </c>
      <c r="G19" s="48" t="s">
        <v>170</v>
      </c>
      <c r="H19" s="59">
        <v>168100</v>
      </c>
      <c r="I19" s="47" t="s">
        <v>171</v>
      </c>
      <c r="J19" s="47" t="s">
        <v>125</v>
      </c>
      <c r="K19" s="47" t="s">
        <v>126</v>
      </c>
      <c r="L19" s="51">
        <v>168100</v>
      </c>
      <c r="M19" s="51">
        <v>168000</v>
      </c>
      <c r="N19" s="52">
        <v>3341601011689</v>
      </c>
      <c r="O19" s="47" t="s">
        <v>172</v>
      </c>
      <c r="P19" s="61">
        <v>66109010980</v>
      </c>
      <c r="Q19" s="54">
        <v>45204</v>
      </c>
      <c r="R19" s="54">
        <v>45600</v>
      </c>
    </row>
    <row r="20" spans="1:18" s="55" customFormat="1" ht="30" x14ac:dyDescent="0.2">
      <c r="A20" s="35">
        <v>2567</v>
      </c>
      <c r="B20" s="36" t="s">
        <v>121</v>
      </c>
      <c r="C20" s="13" t="s">
        <v>122</v>
      </c>
      <c r="D20" s="13" t="s">
        <v>132</v>
      </c>
      <c r="E20" s="13" t="s">
        <v>123</v>
      </c>
      <c r="F20" s="13" t="s">
        <v>124</v>
      </c>
      <c r="G20" s="37" t="s">
        <v>173</v>
      </c>
      <c r="H20" s="60">
        <v>80700</v>
      </c>
      <c r="I20" s="13" t="s">
        <v>171</v>
      </c>
      <c r="J20" s="13" t="s">
        <v>125</v>
      </c>
      <c r="K20" s="13" t="s">
        <v>126</v>
      </c>
      <c r="L20" s="40">
        <v>80700</v>
      </c>
      <c r="M20" s="40">
        <v>80700</v>
      </c>
      <c r="N20" s="12">
        <v>1341600008891</v>
      </c>
      <c r="O20" s="13" t="s">
        <v>174</v>
      </c>
      <c r="P20" s="14">
        <v>66099309435</v>
      </c>
      <c r="Q20" s="43">
        <v>45204</v>
      </c>
      <c r="R20" s="43">
        <v>45590</v>
      </c>
    </row>
    <row r="21" spans="1:18" s="55" customFormat="1" ht="30" x14ac:dyDescent="0.2">
      <c r="A21" s="45">
        <v>2567</v>
      </c>
      <c r="B21" s="46" t="s">
        <v>121</v>
      </c>
      <c r="C21" s="47" t="s">
        <v>122</v>
      </c>
      <c r="D21" s="47" t="s">
        <v>132</v>
      </c>
      <c r="E21" s="47" t="s">
        <v>123</v>
      </c>
      <c r="F21" s="47" t="s">
        <v>124</v>
      </c>
      <c r="G21" s="48" t="s">
        <v>175</v>
      </c>
      <c r="H21" s="59">
        <v>216700</v>
      </c>
      <c r="I21" s="47" t="s">
        <v>171</v>
      </c>
      <c r="J21" s="47" t="s">
        <v>125</v>
      </c>
      <c r="K21" s="47" t="s">
        <v>126</v>
      </c>
      <c r="L21" s="51">
        <v>216700</v>
      </c>
      <c r="M21" s="51">
        <v>216500</v>
      </c>
      <c r="N21" s="52">
        <v>1341600008891</v>
      </c>
      <c r="O21" s="47" t="s">
        <v>174</v>
      </c>
      <c r="P21" s="61">
        <v>66099335258</v>
      </c>
      <c r="Q21" s="54">
        <v>45204</v>
      </c>
      <c r="R21" s="54">
        <v>45234</v>
      </c>
    </row>
    <row r="22" spans="1:18" s="55" customFormat="1" ht="30" x14ac:dyDescent="0.2">
      <c r="A22" s="35">
        <v>2567</v>
      </c>
      <c r="B22" s="36" t="s">
        <v>121</v>
      </c>
      <c r="C22" s="13" t="s">
        <v>122</v>
      </c>
      <c r="D22" s="13" t="s">
        <v>132</v>
      </c>
      <c r="E22" s="13" t="s">
        <v>123</v>
      </c>
      <c r="F22" s="13" t="s">
        <v>124</v>
      </c>
      <c r="G22" s="37" t="s">
        <v>176</v>
      </c>
      <c r="H22" s="60">
        <v>106000</v>
      </c>
      <c r="I22" s="13" t="s">
        <v>171</v>
      </c>
      <c r="J22" s="13" t="s">
        <v>125</v>
      </c>
      <c r="K22" s="13" t="s">
        <v>126</v>
      </c>
      <c r="L22" s="40">
        <v>106000</v>
      </c>
      <c r="M22" s="40">
        <v>106000</v>
      </c>
      <c r="N22" s="12">
        <v>1341600008891</v>
      </c>
      <c r="O22" s="13" t="s">
        <v>174</v>
      </c>
      <c r="P22" s="14">
        <v>66109015034</v>
      </c>
      <c r="Q22" s="43">
        <v>45204</v>
      </c>
      <c r="R22" s="43">
        <v>45234</v>
      </c>
    </row>
    <row r="23" spans="1:18" s="55" customFormat="1" ht="30" x14ac:dyDescent="0.2">
      <c r="A23" s="45">
        <v>2567</v>
      </c>
      <c r="B23" s="46" t="s">
        <v>121</v>
      </c>
      <c r="C23" s="47" t="s">
        <v>122</v>
      </c>
      <c r="D23" s="47" t="s">
        <v>132</v>
      </c>
      <c r="E23" s="47" t="s">
        <v>123</v>
      </c>
      <c r="F23" s="47" t="s">
        <v>124</v>
      </c>
      <c r="G23" s="48" t="s">
        <v>177</v>
      </c>
      <c r="H23" s="59">
        <v>250200</v>
      </c>
      <c r="I23" s="47" t="s">
        <v>171</v>
      </c>
      <c r="J23" s="47" t="s">
        <v>125</v>
      </c>
      <c r="K23" s="47" t="s">
        <v>126</v>
      </c>
      <c r="L23" s="51">
        <v>250200</v>
      </c>
      <c r="M23" s="51">
        <v>250000</v>
      </c>
      <c r="N23" s="52">
        <v>3341601011689</v>
      </c>
      <c r="O23" s="47" t="s">
        <v>172</v>
      </c>
      <c r="P23" s="61">
        <v>66099335821</v>
      </c>
      <c r="Q23" s="54">
        <v>45204</v>
      </c>
      <c r="R23" s="54">
        <v>45234</v>
      </c>
    </row>
    <row r="24" spans="1:18" s="55" customFormat="1" ht="30" x14ac:dyDescent="0.2">
      <c r="A24" s="35">
        <v>2567</v>
      </c>
      <c r="B24" s="36" t="s">
        <v>121</v>
      </c>
      <c r="C24" s="13" t="s">
        <v>122</v>
      </c>
      <c r="D24" s="13" t="s">
        <v>132</v>
      </c>
      <c r="E24" s="13" t="s">
        <v>123</v>
      </c>
      <c r="F24" s="13" t="s">
        <v>124</v>
      </c>
      <c r="G24" s="37" t="s">
        <v>178</v>
      </c>
      <c r="H24" s="60">
        <v>162998</v>
      </c>
      <c r="I24" s="13" t="s">
        <v>171</v>
      </c>
      <c r="J24" s="13" t="s">
        <v>125</v>
      </c>
      <c r="K24" s="13" t="s">
        <v>126</v>
      </c>
      <c r="L24" s="40">
        <v>162998</v>
      </c>
      <c r="M24" s="40">
        <v>162900</v>
      </c>
      <c r="N24" s="12">
        <v>3341601033291</v>
      </c>
      <c r="O24" s="13" t="s">
        <v>179</v>
      </c>
      <c r="P24" s="14">
        <v>66109094943</v>
      </c>
      <c r="Q24" s="43">
        <v>45210</v>
      </c>
      <c r="R24" s="43">
        <v>45255</v>
      </c>
    </row>
    <row r="25" spans="1:18" s="55" customFormat="1" ht="30" x14ac:dyDescent="0.2">
      <c r="A25" s="45">
        <v>2567</v>
      </c>
      <c r="B25" s="46" t="s">
        <v>121</v>
      </c>
      <c r="C25" s="47" t="s">
        <v>122</v>
      </c>
      <c r="D25" s="47" t="s">
        <v>132</v>
      </c>
      <c r="E25" s="47" t="s">
        <v>123</v>
      </c>
      <c r="F25" s="47" t="s">
        <v>124</v>
      </c>
      <c r="G25" s="48" t="s">
        <v>180</v>
      </c>
      <c r="H25" s="59">
        <v>271667</v>
      </c>
      <c r="I25" s="47" t="s">
        <v>171</v>
      </c>
      <c r="J25" s="47" t="s">
        <v>125</v>
      </c>
      <c r="K25" s="47" t="s">
        <v>126</v>
      </c>
      <c r="L25" s="51">
        <v>271667</v>
      </c>
      <c r="M25" s="51">
        <v>271500</v>
      </c>
      <c r="N25" s="52">
        <v>3341601033291</v>
      </c>
      <c r="O25" s="47" t="s">
        <v>179</v>
      </c>
      <c r="P25" s="61">
        <v>66109095418</v>
      </c>
      <c r="Q25" s="54">
        <v>45210</v>
      </c>
      <c r="R25" s="54">
        <v>45255</v>
      </c>
    </row>
    <row r="26" spans="1:18" s="55" customFormat="1" ht="15" x14ac:dyDescent="0.2">
      <c r="A26" s="35">
        <v>2567</v>
      </c>
      <c r="B26" s="36" t="s">
        <v>121</v>
      </c>
      <c r="C26" s="13" t="s">
        <v>122</v>
      </c>
      <c r="D26" s="13" t="s">
        <v>132</v>
      </c>
      <c r="E26" s="13" t="s">
        <v>123</v>
      </c>
      <c r="F26" s="13" t="s">
        <v>124</v>
      </c>
      <c r="G26" s="37" t="s">
        <v>181</v>
      </c>
      <c r="H26" s="60">
        <v>70500</v>
      </c>
      <c r="I26" s="13" t="s">
        <v>171</v>
      </c>
      <c r="J26" s="13" t="s">
        <v>125</v>
      </c>
      <c r="K26" s="13" t="s">
        <v>126</v>
      </c>
      <c r="L26" s="40">
        <v>70500</v>
      </c>
      <c r="M26" s="40">
        <v>70500</v>
      </c>
      <c r="N26" s="12">
        <v>5641600132373</v>
      </c>
      <c r="O26" s="13" t="s">
        <v>182</v>
      </c>
      <c r="P26" s="14">
        <v>66109095921</v>
      </c>
      <c r="Q26" s="43">
        <v>45210</v>
      </c>
      <c r="R26" s="43">
        <v>45260</v>
      </c>
    </row>
    <row r="27" spans="1:18" s="55" customFormat="1" ht="30" x14ac:dyDescent="0.2">
      <c r="A27" s="45">
        <v>2567</v>
      </c>
      <c r="B27" s="46" t="s">
        <v>121</v>
      </c>
      <c r="C27" s="47" t="s">
        <v>122</v>
      </c>
      <c r="D27" s="47" t="s">
        <v>132</v>
      </c>
      <c r="E27" s="47" t="s">
        <v>123</v>
      </c>
      <c r="F27" s="47" t="s">
        <v>124</v>
      </c>
      <c r="G27" s="48" t="s">
        <v>183</v>
      </c>
      <c r="H27" s="59">
        <v>197615</v>
      </c>
      <c r="I27" s="47" t="s">
        <v>171</v>
      </c>
      <c r="J27" s="47" t="s">
        <v>125</v>
      </c>
      <c r="K27" s="47" t="s">
        <v>126</v>
      </c>
      <c r="L27" s="51">
        <v>197615</v>
      </c>
      <c r="M27" s="51">
        <v>197600</v>
      </c>
      <c r="N27" s="52">
        <v>373555000443</v>
      </c>
      <c r="O27" s="47" t="s">
        <v>184</v>
      </c>
      <c r="P27" s="61">
        <v>66109139177</v>
      </c>
      <c r="Q27" s="54">
        <v>45210</v>
      </c>
      <c r="R27" s="54">
        <v>45255</v>
      </c>
    </row>
    <row r="28" spans="1:18" s="55" customFormat="1" ht="30" x14ac:dyDescent="0.2">
      <c r="A28" s="35">
        <v>2567</v>
      </c>
      <c r="B28" s="36" t="s">
        <v>121</v>
      </c>
      <c r="C28" s="13" t="s">
        <v>122</v>
      </c>
      <c r="D28" s="13" t="s">
        <v>132</v>
      </c>
      <c r="E28" s="13" t="s">
        <v>123</v>
      </c>
      <c r="F28" s="13" t="s">
        <v>124</v>
      </c>
      <c r="G28" s="37" t="s">
        <v>186</v>
      </c>
      <c r="H28" s="60">
        <v>117009</v>
      </c>
      <c r="I28" s="13" t="s">
        <v>171</v>
      </c>
      <c r="J28" s="13" t="s">
        <v>125</v>
      </c>
      <c r="K28" s="13" t="s">
        <v>126</v>
      </c>
      <c r="L28" s="40">
        <v>117009</v>
      </c>
      <c r="M28" s="40">
        <v>117000</v>
      </c>
      <c r="N28" s="62" t="s">
        <v>185</v>
      </c>
      <c r="O28" s="13" t="s">
        <v>184</v>
      </c>
      <c r="P28" s="14">
        <v>66109139346</v>
      </c>
      <c r="Q28" s="43">
        <v>45210</v>
      </c>
      <c r="R28" s="43">
        <v>44951</v>
      </c>
    </row>
    <row r="29" spans="1:18" s="55" customFormat="1" ht="30" x14ac:dyDescent="0.2">
      <c r="A29" s="45">
        <v>2567</v>
      </c>
      <c r="B29" s="46" t="s">
        <v>121</v>
      </c>
      <c r="C29" s="47" t="s">
        <v>122</v>
      </c>
      <c r="D29" s="47" t="s">
        <v>132</v>
      </c>
      <c r="E29" s="47" t="s">
        <v>123</v>
      </c>
      <c r="F29" s="47" t="s">
        <v>124</v>
      </c>
      <c r="G29" s="48" t="s">
        <v>187</v>
      </c>
      <c r="H29" s="59">
        <v>137400</v>
      </c>
      <c r="I29" s="47" t="s">
        <v>171</v>
      </c>
      <c r="J29" s="47" t="s">
        <v>125</v>
      </c>
      <c r="K29" s="47" t="s">
        <v>126</v>
      </c>
      <c r="L29" s="51">
        <v>137400</v>
      </c>
      <c r="M29" s="51">
        <v>137400</v>
      </c>
      <c r="N29" s="52">
        <v>3341601011689</v>
      </c>
      <c r="O29" s="47" t="s">
        <v>172</v>
      </c>
      <c r="P29" s="61">
        <v>66119002443</v>
      </c>
      <c r="Q29" s="54">
        <v>45232</v>
      </c>
      <c r="R29" s="54">
        <v>45277</v>
      </c>
    </row>
    <row r="30" spans="1:18" s="55" customFormat="1" ht="60" x14ac:dyDescent="0.2">
      <c r="A30" s="35">
        <v>2567</v>
      </c>
      <c r="B30" s="36" t="s">
        <v>121</v>
      </c>
      <c r="C30" s="13" t="s">
        <v>122</v>
      </c>
      <c r="D30" s="13" t="s">
        <v>132</v>
      </c>
      <c r="E30" s="13" t="s">
        <v>123</v>
      </c>
      <c r="F30" s="13" t="s">
        <v>124</v>
      </c>
      <c r="G30" s="37" t="s">
        <v>153</v>
      </c>
      <c r="H30" s="60">
        <v>59023.8</v>
      </c>
      <c r="I30" s="13" t="s">
        <v>171</v>
      </c>
      <c r="J30" s="13" t="s">
        <v>125</v>
      </c>
      <c r="K30" s="13" t="s">
        <v>126</v>
      </c>
      <c r="L30" s="40">
        <v>59023.8</v>
      </c>
      <c r="M30" s="40">
        <v>59023.8</v>
      </c>
      <c r="N30" s="62" t="s">
        <v>128</v>
      </c>
      <c r="O30" s="13" t="s">
        <v>127</v>
      </c>
      <c r="P30" s="63">
        <v>66119100386</v>
      </c>
      <c r="Q30" s="43">
        <v>45238</v>
      </c>
      <c r="R30" s="42">
        <v>45253</v>
      </c>
    </row>
    <row r="31" spans="1:18" s="55" customFormat="1" ht="60" x14ac:dyDescent="0.2">
      <c r="A31" s="45">
        <v>2567</v>
      </c>
      <c r="B31" s="46" t="s">
        <v>121</v>
      </c>
      <c r="C31" s="47" t="s">
        <v>122</v>
      </c>
      <c r="D31" s="47" t="s">
        <v>132</v>
      </c>
      <c r="E31" s="47" t="s">
        <v>123</v>
      </c>
      <c r="F31" s="47" t="s">
        <v>124</v>
      </c>
      <c r="G31" s="48" t="s">
        <v>251</v>
      </c>
      <c r="H31" s="59">
        <v>288875.15999999997</v>
      </c>
      <c r="I31" s="50" t="s">
        <v>226</v>
      </c>
      <c r="J31" s="47" t="s">
        <v>125</v>
      </c>
      <c r="K31" s="47" t="s">
        <v>126</v>
      </c>
      <c r="L31" s="51">
        <v>288875.15999999997</v>
      </c>
      <c r="M31" s="51">
        <v>288875.15999999997</v>
      </c>
      <c r="N31" s="64" t="s">
        <v>128</v>
      </c>
      <c r="O31" s="47" t="s">
        <v>127</v>
      </c>
      <c r="P31" s="61">
        <v>66129012398</v>
      </c>
      <c r="Q31" s="54">
        <v>45260</v>
      </c>
      <c r="R31" s="53">
        <v>45253</v>
      </c>
    </row>
    <row r="32" spans="1:18" s="55" customFormat="1" ht="30" x14ac:dyDescent="0.2">
      <c r="A32" s="35">
        <v>2567</v>
      </c>
      <c r="B32" s="36" t="s">
        <v>121</v>
      </c>
      <c r="C32" s="13" t="s">
        <v>122</v>
      </c>
      <c r="D32" s="13" t="s">
        <v>132</v>
      </c>
      <c r="E32" s="13" t="s">
        <v>123</v>
      </c>
      <c r="F32" s="13" t="s">
        <v>124</v>
      </c>
      <c r="G32" s="37" t="s">
        <v>256</v>
      </c>
      <c r="H32" s="60">
        <v>18000</v>
      </c>
      <c r="I32" s="39" t="s">
        <v>226</v>
      </c>
      <c r="J32" s="13" t="s">
        <v>125</v>
      </c>
      <c r="K32" s="13" t="s">
        <v>126</v>
      </c>
      <c r="L32" s="40">
        <v>18000</v>
      </c>
      <c r="M32" s="40">
        <v>18000</v>
      </c>
      <c r="N32" s="12">
        <v>3341800085496</v>
      </c>
      <c r="O32" s="13" t="s">
        <v>248</v>
      </c>
      <c r="P32" s="14">
        <v>66119419988</v>
      </c>
      <c r="Q32" s="42">
        <v>45254</v>
      </c>
      <c r="R32" s="42">
        <v>45257</v>
      </c>
    </row>
    <row r="33" spans="1:18" s="55" customFormat="1" ht="45" x14ac:dyDescent="0.2">
      <c r="A33" s="45">
        <v>2567</v>
      </c>
      <c r="B33" s="46" t="s">
        <v>121</v>
      </c>
      <c r="C33" s="47" t="s">
        <v>122</v>
      </c>
      <c r="D33" s="47" t="s">
        <v>132</v>
      </c>
      <c r="E33" s="47" t="s">
        <v>123</v>
      </c>
      <c r="F33" s="47" t="s">
        <v>124</v>
      </c>
      <c r="G33" s="48" t="s">
        <v>134</v>
      </c>
      <c r="H33" s="59">
        <v>49000</v>
      </c>
      <c r="I33" s="50" t="s">
        <v>226</v>
      </c>
      <c r="J33" s="47" t="s">
        <v>125</v>
      </c>
      <c r="K33" s="47" t="s">
        <v>126</v>
      </c>
      <c r="L33" s="51">
        <v>49000</v>
      </c>
      <c r="M33" s="51">
        <v>49000</v>
      </c>
      <c r="N33" s="52">
        <v>1370100015161</v>
      </c>
      <c r="O33" s="47" t="s">
        <v>247</v>
      </c>
      <c r="P33" s="61">
        <v>66119420509</v>
      </c>
      <c r="Q33" s="53">
        <v>45254</v>
      </c>
      <c r="R33" s="53">
        <v>45257</v>
      </c>
    </row>
    <row r="34" spans="1:18" s="55" customFormat="1" ht="45" x14ac:dyDescent="0.2">
      <c r="A34" s="35">
        <v>2567</v>
      </c>
      <c r="B34" s="36" t="s">
        <v>121</v>
      </c>
      <c r="C34" s="13" t="s">
        <v>122</v>
      </c>
      <c r="D34" s="13" t="s">
        <v>132</v>
      </c>
      <c r="E34" s="13" t="s">
        <v>123</v>
      </c>
      <c r="F34" s="13" t="s">
        <v>124</v>
      </c>
      <c r="G34" s="37" t="s">
        <v>255</v>
      </c>
      <c r="H34" s="60">
        <v>17500</v>
      </c>
      <c r="I34" s="39" t="s">
        <v>226</v>
      </c>
      <c r="J34" s="13" t="s">
        <v>125</v>
      </c>
      <c r="K34" s="13" t="s">
        <v>126</v>
      </c>
      <c r="L34" s="40">
        <v>17500</v>
      </c>
      <c r="M34" s="40">
        <v>17500</v>
      </c>
      <c r="N34" s="12">
        <v>1341800055884</v>
      </c>
      <c r="O34" s="13" t="s">
        <v>249</v>
      </c>
      <c r="P34" s="14">
        <v>66119420319</v>
      </c>
      <c r="Q34" s="42">
        <v>45254</v>
      </c>
      <c r="R34" s="42">
        <v>45257</v>
      </c>
    </row>
    <row r="35" spans="1:18" s="55" customFormat="1" ht="30" x14ac:dyDescent="0.2">
      <c r="A35" s="45">
        <v>2567</v>
      </c>
      <c r="B35" s="46" t="s">
        <v>121</v>
      </c>
      <c r="C35" s="47" t="s">
        <v>122</v>
      </c>
      <c r="D35" s="47" t="s">
        <v>132</v>
      </c>
      <c r="E35" s="47" t="s">
        <v>123</v>
      </c>
      <c r="F35" s="47" t="s">
        <v>124</v>
      </c>
      <c r="G35" s="48" t="s">
        <v>188</v>
      </c>
      <c r="H35" s="59">
        <v>54900</v>
      </c>
      <c r="I35" s="47" t="s">
        <v>171</v>
      </c>
      <c r="J35" s="47" t="s">
        <v>125</v>
      </c>
      <c r="K35" s="47" t="s">
        <v>126</v>
      </c>
      <c r="L35" s="51">
        <v>54900</v>
      </c>
      <c r="M35" s="51">
        <v>54900</v>
      </c>
      <c r="N35" s="52">
        <v>3341800282402</v>
      </c>
      <c r="O35" s="47" t="s">
        <v>189</v>
      </c>
      <c r="P35" s="61">
        <v>66129274313</v>
      </c>
      <c r="Q35" s="54">
        <v>45279</v>
      </c>
      <c r="R35" s="54">
        <v>45309</v>
      </c>
    </row>
    <row r="36" spans="1:18" s="55" customFormat="1" ht="30" x14ac:dyDescent="0.2">
      <c r="A36" s="35">
        <v>2567</v>
      </c>
      <c r="B36" s="36" t="s">
        <v>121</v>
      </c>
      <c r="C36" s="13" t="s">
        <v>122</v>
      </c>
      <c r="D36" s="13" t="s">
        <v>132</v>
      </c>
      <c r="E36" s="13" t="s">
        <v>123</v>
      </c>
      <c r="F36" s="13" t="s">
        <v>124</v>
      </c>
      <c r="G36" s="37" t="s">
        <v>190</v>
      </c>
      <c r="H36" s="60">
        <v>146000</v>
      </c>
      <c r="I36" s="13" t="s">
        <v>171</v>
      </c>
      <c r="J36" s="13" t="s">
        <v>125</v>
      </c>
      <c r="K36" s="13" t="s">
        <v>126</v>
      </c>
      <c r="L36" s="40">
        <v>146000</v>
      </c>
      <c r="M36" s="40">
        <v>146000</v>
      </c>
      <c r="N36" s="12">
        <v>3341800282402</v>
      </c>
      <c r="O36" s="13" t="s">
        <v>189</v>
      </c>
      <c r="P36" s="14">
        <v>66129214242</v>
      </c>
      <c r="Q36" s="43">
        <v>45279</v>
      </c>
      <c r="R36" s="43">
        <v>45309</v>
      </c>
    </row>
    <row r="37" spans="1:18" s="55" customFormat="1" ht="30" x14ac:dyDescent="0.2">
      <c r="A37" s="45">
        <v>2567</v>
      </c>
      <c r="B37" s="46" t="s">
        <v>121</v>
      </c>
      <c r="C37" s="47" t="s">
        <v>122</v>
      </c>
      <c r="D37" s="47" t="s">
        <v>132</v>
      </c>
      <c r="E37" s="47" t="s">
        <v>123</v>
      </c>
      <c r="F37" s="47" t="s">
        <v>124</v>
      </c>
      <c r="G37" s="48" t="s">
        <v>191</v>
      </c>
      <c r="H37" s="59">
        <v>377696</v>
      </c>
      <c r="I37" s="50" t="s">
        <v>226</v>
      </c>
      <c r="J37" s="47" t="s">
        <v>125</v>
      </c>
      <c r="K37" s="47" t="s">
        <v>126</v>
      </c>
      <c r="L37" s="51">
        <v>377696</v>
      </c>
      <c r="M37" s="51">
        <v>377000</v>
      </c>
      <c r="N37" s="52">
        <v>3341601012847</v>
      </c>
      <c r="O37" s="47" t="s">
        <v>192</v>
      </c>
      <c r="P37" s="65">
        <v>66129274679</v>
      </c>
      <c r="Q37" s="54">
        <v>45279</v>
      </c>
      <c r="R37" s="54">
        <v>45324</v>
      </c>
    </row>
    <row r="38" spans="1:18" s="55" customFormat="1" ht="30" x14ac:dyDescent="0.2">
      <c r="A38" s="35">
        <v>2567</v>
      </c>
      <c r="B38" s="36" t="s">
        <v>121</v>
      </c>
      <c r="C38" s="13" t="s">
        <v>122</v>
      </c>
      <c r="D38" s="13" t="s">
        <v>132</v>
      </c>
      <c r="E38" s="13" t="s">
        <v>123</v>
      </c>
      <c r="F38" s="13" t="s">
        <v>124</v>
      </c>
      <c r="G38" s="37" t="s">
        <v>129</v>
      </c>
      <c r="H38" s="60">
        <v>14900</v>
      </c>
      <c r="I38" s="39" t="s">
        <v>226</v>
      </c>
      <c r="J38" s="13" t="s">
        <v>125</v>
      </c>
      <c r="K38" s="13" t="s">
        <v>126</v>
      </c>
      <c r="L38" s="40">
        <v>14900</v>
      </c>
      <c r="M38" s="40">
        <v>14900</v>
      </c>
      <c r="N38" s="12">
        <v>1370600024801</v>
      </c>
      <c r="O38" s="13" t="s">
        <v>130</v>
      </c>
      <c r="P38" s="66">
        <v>66129339359</v>
      </c>
      <c r="Q38" s="43">
        <v>45282</v>
      </c>
      <c r="R38" s="43">
        <v>45288</v>
      </c>
    </row>
    <row r="39" spans="1:18" s="55" customFormat="1" ht="30" x14ac:dyDescent="0.2">
      <c r="A39" s="45">
        <v>2567</v>
      </c>
      <c r="B39" s="46" t="s">
        <v>121</v>
      </c>
      <c r="C39" s="47" t="s">
        <v>122</v>
      </c>
      <c r="D39" s="47" t="s">
        <v>132</v>
      </c>
      <c r="E39" s="47" t="s">
        <v>123</v>
      </c>
      <c r="F39" s="47" t="s">
        <v>124</v>
      </c>
      <c r="G39" s="48" t="s">
        <v>133</v>
      </c>
      <c r="H39" s="59">
        <v>7000</v>
      </c>
      <c r="I39" s="50" t="s">
        <v>226</v>
      </c>
      <c r="J39" s="47" t="s">
        <v>125</v>
      </c>
      <c r="K39" s="47" t="s">
        <v>126</v>
      </c>
      <c r="L39" s="51">
        <v>7000</v>
      </c>
      <c r="M39" s="51">
        <v>7000</v>
      </c>
      <c r="N39" s="52">
        <v>3341600098268</v>
      </c>
      <c r="O39" s="47" t="s">
        <v>154</v>
      </c>
      <c r="P39" s="61">
        <v>67019333887</v>
      </c>
      <c r="Q39" s="54">
        <v>45320</v>
      </c>
      <c r="R39" s="54">
        <v>24503</v>
      </c>
    </row>
    <row r="40" spans="1:18" s="55" customFormat="1" ht="30" x14ac:dyDescent="0.2">
      <c r="A40" s="35">
        <v>2567</v>
      </c>
      <c r="B40" s="36" t="s">
        <v>121</v>
      </c>
      <c r="C40" s="13" t="s">
        <v>122</v>
      </c>
      <c r="D40" s="13" t="s">
        <v>132</v>
      </c>
      <c r="E40" s="13" t="s">
        <v>123</v>
      </c>
      <c r="F40" s="13" t="s">
        <v>124</v>
      </c>
      <c r="G40" s="37" t="s">
        <v>155</v>
      </c>
      <c r="H40" s="60">
        <v>57500</v>
      </c>
      <c r="I40" s="39" t="s">
        <v>226</v>
      </c>
      <c r="J40" s="13" t="s">
        <v>125</v>
      </c>
      <c r="K40" s="13" t="s">
        <v>126</v>
      </c>
      <c r="L40" s="40">
        <v>57500</v>
      </c>
      <c r="M40" s="40">
        <v>57500</v>
      </c>
      <c r="N40" s="12">
        <v>13419900500674</v>
      </c>
      <c r="O40" s="13" t="s">
        <v>156</v>
      </c>
      <c r="P40" s="14">
        <v>67019501288</v>
      </c>
      <c r="Q40" s="43">
        <v>45320</v>
      </c>
      <c r="R40" s="43">
        <v>46424</v>
      </c>
    </row>
    <row r="41" spans="1:18" s="55" customFormat="1" ht="30" x14ac:dyDescent="0.2">
      <c r="A41" s="45">
        <v>2567</v>
      </c>
      <c r="B41" s="46" t="s">
        <v>121</v>
      </c>
      <c r="C41" s="47" t="s">
        <v>122</v>
      </c>
      <c r="D41" s="47" t="s">
        <v>132</v>
      </c>
      <c r="E41" s="47" t="s">
        <v>123</v>
      </c>
      <c r="F41" s="47" t="s">
        <v>124</v>
      </c>
      <c r="G41" s="48" t="s">
        <v>135</v>
      </c>
      <c r="H41" s="59">
        <v>5478.4</v>
      </c>
      <c r="I41" s="50" t="s">
        <v>226</v>
      </c>
      <c r="J41" s="47" t="s">
        <v>125</v>
      </c>
      <c r="K41" s="47" t="s">
        <v>126</v>
      </c>
      <c r="L41" s="67">
        <v>5478.4</v>
      </c>
      <c r="M41" s="67">
        <v>5478.4</v>
      </c>
      <c r="N41" s="64" t="s">
        <v>245</v>
      </c>
      <c r="O41" s="47" t="s">
        <v>217</v>
      </c>
      <c r="P41" s="61">
        <v>66119500344</v>
      </c>
      <c r="Q41" s="54">
        <v>45317</v>
      </c>
      <c r="R41" s="53">
        <v>45328</v>
      </c>
    </row>
    <row r="42" spans="1:18" s="55" customFormat="1" ht="30" x14ac:dyDescent="0.2">
      <c r="A42" s="35">
        <v>2567</v>
      </c>
      <c r="B42" s="36" t="s">
        <v>121</v>
      </c>
      <c r="C42" s="13" t="s">
        <v>122</v>
      </c>
      <c r="D42" s="13" t="s">
        <v>132</v>
      </c>
      <c r="E42" s="13" t="s">
        <v>123</v>
      </c>
      <c r="F42" s="13" t="s">
        <v>124</v>
      </c>
      <c r="G42" s="37" t="s">
        <v>136</v>
      </c>
      <c r="H42" s="60">
        <v>23040</v>
      </c>
      <c r="I42" s="39" t="s">
        <v>226</v>
      </c>
      <c r="J42" s="13" t="s">
        <v>125</v>
      </c>
      <c r="K42" s="13" t="s">
        <v>126</v>
      </c>
      <c r="L42" s="68">
        <v>23040</v>
      </c>
      <c r="M42" s="68">
        <v>23040</v>
      </c>
      <c r="N42" s="12">
        <v>3341800055546</v>
      </c>
      <c r="O42" s="13" t="s">
        <v>157</v>
      </c>
      <c r="P42" s="14">
        <v>67029098059</v>
      </c>
      <c r="Q42" s="43">
        <v>45323</v>
      </c>
      <c r="R42" s="42">
        <v>45351</v>
      </c>
    </row>
    <row r="43" spans="1:18" s="55" customFormat="1" ht="30" x14ac:dyDescent="0.2">
      <c r="A43" s="45">
        <v>2567</v>
      </c>
      <c r="B43" s="46" t="s">
        <v>121</v>
      </c>
      <c r="C43" s="47" t="s">
        <v>122</v>
      </c>
      <c r="D43" s="47" t="s">
        <v>132</v>
      </c>
      <c r="E43" s="47" t="s">
        <v>123</v>
      </c>
      <c r="F43" s="47" t="s">
        <v>124</v>
      </c>
      <c r="G43" s="48" t="s">
        <v>137</v>
      </c>
      <c r="H43" s="59">
        <v>25200</v>
      </c>
      <c r="I43" s="50" t="s">
        <v>226</v>
      </c>
      <c r="J43" s="47" t="s">
        <v>125</v>
      </c>
      <c r="K43" s="47" t="s">
        <v>126</v>
      </c>
      <c r="L43" s="67">
        <v>25200</v>
      </c>
      <c r="M43" s="67">
        <v>25200</v>
      </c>
      <c r="N43" s="52">
        <v>3341800097346</v>
      </c>
      <c r="O43" s="47" t="s">
        <v>158</v>
      </c>
      <c r="P43" s="61">
        <v>67029098295</v>
      </c>
      <c r="Q43" s="54">
        <v>45323</v>
      </c>
      <c r="R43" s="53">
        <v>45351</v>
      </c>
    </row>
    <row r="44" spans="1:18" s="55" customFormat="1" ht="30" x14ac:dyDescent="0.2">
      <c r="A44" s="35">
        <v>2567</v>
      </c>
      <c r="B44" s="36" t="s">
        <v>121</v>
      </c>
      <c r="C44" s="13" t="s">
        <v>122</v>
      </c>
      <c r="D44" s="13" t="s">
        <v>132</v>
      </c>
      <c r="E44" s="13" t="s">
        <v>123</v>
      </c>
      <c r="F44" s="13" t="s">
        <v>124</v>
      </c>
      <c r="G44" s="37" t="s">
        <v>138</v>
      </c>
      <c r="H44" s="60">
        <v>4540</v>
      </c>
      <c r="I44" s="39" t="s">
        <v>226</v>
      </c>
      <c r="J44" s="13" t="s">
        <v>125</v>
      </c>
      <c r="K44" s="13" t="s">
        <v>126</v>
      </c>
      <c r="L44" s="68">
        <v>4540</v>
      </c>
      <c r="M44" s="68">
        <v>4540</v>
      </c>
      <c r="N44" s="12">
        <v>1774049554</v>
      </c>
      <c r="O44" s="13" t="s">
        <v>159</v>
      </c>
      <c r="P44" s="14">
        <v>67019532667</v>
      </c>
      <c r="Q44" s="43">
        <v>45327</v>
      </c>
      <c r="R44" s="42">
        <v>45335</v>
      </c>
    </row>
    <row r="45" spans="1:18" s="55" customFormat="1" ht="30" x14ac:dyDescent="0.2">
      <c r="A45" s="45">
        <v>2567</v>
      </c>
      <c r="B45" s="46" t="s">
        <v>121</v>
      </c>
      <c r="C45" s="47" t="s">
        <v>122</v>
      </c>
      <c r="D45" s="47" t="s">
        <v>132</v>
      </c>
      <c r="E45" s="47" t="s">
        <v>123</v>
      </c>
      <c r="F45" s="47" t="s">
        <v>124</v>
      </c>
      <c r="G45" s="48" t="s">
        <v>208</v>
      </c>
      <c r="H45" s="59">
        <v>57580</v>
      </c>
      <c r="I45" s="50" t="s">
        <v>226</v>
      </c>
      <c r="J45" s="47" t="s">
        <v>125</v>
      </c>
      <c r="K45" s="47" t="s">
        <v>126</v>
      </c>
      <c r="L45" s="67">
        <v>57580</v>
      </c>
      <c r="M45" s="67">
        <v>57500</v>
      </c>
      <c r="N45" s="52">
        <v>3341800282402</v>
      </c>
      <c r="O45" s="47" t="s">
        <v>189</v>
      </c>
      <c r="P45" s="61">
        <v>67019538927</v>
      </c>
      <c r="Q45" s="54">
        <v>45324</v>
      </c>
      <c r="R45" s="54">
        <v>45354</v>
      </c>
    </row>
    <row r="46" spans="1:18" s="55" customFormat="1" ht="30" x14ac:dyDescent="0.2">
      <c r="A46" s="35">
        <v>2567</v>
      </c>
      <c r="B46" s="36" t="s">
        <v>121</v>
      </c>
      <c r="C46" s="13" t="s">
        <v>122</v>
      </c>
      <c r="D46" s="13" t="s">
        <v>132</v>
      </c>
      <c r="E46" s="13" t="s">
        <v>123</v>
      </c>
      <c r="F46" s="13" t="s">
        <v>124</v>
      </c>
      <c r="G46" s="37" t="s">
        <v>209</v>
      </c>
      <c r="H46" s="60">
        <v>20700</v>
      </c>
      <c r="I46" s="39" t="s">
        <v>226</v>
      </c>
      <c r="J46" s="13" t="s">
        <v>125</v>
      </c>
      <c r="K46" s="13" t="s">
        <v>126</v>
      </c>
      <c r="L46" s="68">
        <v>20700</v>
      </c>
      <c r="M46" s="68">
        <v>20700</v>
      </c>
      <c r="N46" s="12">
        <v>3341800282402</v>
      </c>
      <c r="O46" s="13" t="s">
        <v>189</v>
      </c>
      <c r="P46" s="14">
        <v>67019539722</v>
      </c>
      <c r="Q46" s="43">
        <v>24503</v>
      </c>
      <c r="R46" s="43">
        <v>45354</v>
      </c>
    </row>
    <row r="47" spans="1:18" s="55" customFormat="1" ht="30" x14ac:dyDescent="0.2">
      <c r="A47" s="45">
        <v>2567</v>
      </c>
      <c r="B47" s="46" t="s">
        <v>121</v>
      </c>
      <c r="C47" s="47" t="s">
        <v>122</v>
      </c>
      <c r="D47" s="47" t="s">
        <v>132</v>
      </c>
      <c r="E47" s="47" t="s">
        <v>123</v>
      </c>
      <c r="F47" s="47" t="s">
        <v>124</v>
      </c>
      <c r="G47" s="48" t="s">
        <v>210</v>
      </c>
      <c r="H47" s="59">
        <v>7550</v>
      </c>
      <c r="I47" s="50" t="s">
        <v>226</v>
      </c>
      <c r="J47" s="47" t="s">
        <v>125</v>
      </c>
      <c r="K47" s="47" t="s">
        <v>126</v>
      </c>
      <c r="L47" s="67">
        <v>7550</v>
      </c>
      <c r="M47" s="67">
        <v>7500</v>
      </c>
      <c r="N47" s="52">
        <v>1341600008891</v>
      </c>
      <c r="O47" s="47" t="s">
        <v>174</v>
      </c>
      <c r="P47" s="61">
        <v>67019599933</v>
      </c>
      <c r="Q47" s="54">
        <v>45322</v>
      </c>
      <c r="R47" s="54">
        <v>45354</v>
      </c>
    </row>
    <row r="48" spans="1:18" s="55" customFormat="1" ht="30" x14ac:dyDescent="0.2">
      <c r="A48" s="35">
        <v>2567</v>
      </c>
      <c r="B48" s="36" t="s">
        <v>121</v>
      </c>
      <c r="C48" s="13" t="s">
        <v>122</v>
      </c>
      <c r="D48" s="13" t="s">
        <v>132</v>
      </c>
      <c r="E48" s="13" t="s">
        <v>123</v>
      </c>
      <c r="F48" s="13" t="s">
        <v>124</v>
      </c>
      <c r="G48" s="37" t="s">
        <v>211</v>
      </c>
      <c r="H48" s="60">
        <v>18150</v>
      </c>
      <c r="I48" s="39" t="s">
        <v>226</v>
      </c>
      <c r="J48" s="13" t="s">
        <v>125</v>
      </c>
      <c r="K48" s="13" t="s">
        <v>126</v>
      </c>
      <c r="L48" s="68">
        <v>18150</v>
      </c>
      <c r="M48" s="68">
        <v>18100</v>
      </c>
      <c r="N48" s="12">
        <v>3341601011689</v>
      </c>
      <c r="O48" s="13" t="s">
        <v>172</v>
      </c>
      <c r="P48" s="14">
        <v>6701953933</v>
      </c>
      <c r="Q48" s="43">
        <v>45322</v>
      </c>
      <c r="R48" s="43">
        <v>24534</v>
      </c>
    </row>
    <row r="49" spans="1:18" s="55" customFormat="1" ht="30" x14ac:dyDescent="0.2">
      <c r="A49" s="45">
        <v>2567</v>
      </c>
      <c r="B49" s="46" t="s">
        <v>121</v>
      </c>
      <c r="C49" s="47" t="s">
        <v>122</v>
      </c>
      <c r="D49" s="47" t="s">
        <v>132</v>
      </c>
      <c r="E49" s="47" t="s">
        <v>123</v>
      </c>
      <c r="F49" s="47" t="s">
        <v>124</v>
      </c>
      <c r="G49" s="48" t="s">
        <v>212</v>
      </c>
      <c r="H49" s="59">
        <v>14110</v>
      </c>
      <c r="I49" s="50" t="s">
        <v>226</v>
      </c>
      <c r="J49" s="47" t="s">
        <v>125</v>
      </c>
      <c r="K49" s="47" t="s">
        <v>126</v>
      </c>
      <c r="L49" s="67">
        <v>14110</v>
      </c>
      <c r="M49" s="67">
        <v>14100</v>
      </c>
      <c r="N49" s="52">
        <v>3341601011689</v>
      </c>
      <c r="O49" s="47" t="s">
        <v>172</v>
      </c>
      <c r="P49" s="61">
        <v>67019539151</v>
      </c>
      <c r="Q49" s="54">
        <v>45324</v>
      </c>
      <c r="R49" s="54">
        <v>45354</v>
      </c>
    </row>
    <row r="50" spans="1:18" s="55" customFormat="1" ht="30" x14ac:dyDescent="0.2">
      <c r="A50" s="35">
        <v>2567</v>
      </c>
      <c r="B50" s="36" t="s">
        <v>121</v>
      </c>
      <c r="C50" s="13" t="s">
        <v>122</v>
      </c>
      <c r="D50" s="13" t="s">
        <v>132</v>
      </c>
      <c r="E50" s="13" t="s">
        <v>123</v>
      </c>
      <c r="F50" s="13" t="s">
        <v>124</v>
      </c>
      <c r="G50" s="37" t="s">
        <v>139</v>
      </c>
      <c r="H50" s="60">
        <v>49430</v>
      </c>
      <c r="I50" s="39" t="s">
        <v>226</v>
      </c>
      <c r="J50" s="13" t="s">
        <v>125</v>
      </c>
      <c r="K50" s="13" t="s">
        <v>126</v>
      </c>
      <c r="L50" s="68">
        <v>49460</v>
      </c>
      <c r="M50" s="68">
        <v>49430</v>
      </c>
      <c r="N50" s="62" t="s">
        <v>246</v>
      </c>
      <c r="O50" s="13" t="s">
        <v>160</v>
      </c>
      <c r="P50" s="14">
        <v>67029069243</v>
      </c>
      <c r="Q50" s="43">
        <v>45327</v>
      </c>
      <c r="R50" s="43">
        <v>45336</v>
      </c>
    </row>
    <row r="51" spans="1:18" s="55" customFormat="1" ht="45" x14ac:dyDescent="0.2">
      <c r="A51" s="45">
        <v>2567</v>
      </c>
      <c r="B51" s="46" t="s">
        <v>121</v>
      </c>
      <c r="C51" s="47" t="s">
        <v>122</v>
      </c>
      <c r="D51" s="47" t="s">
        <v>132</v>
      </c>
      <c r="E51" s="47" t="s">
        <v>123</v>
      </c>
      <c r="F51" s="47" t="s">
        <v>124</v>
      </c>
      <c r="G51" s="48" t="s">
        <v>252</v>
      </c>
      <c r="H51" s="59">
        <v>7980</v>
      </c>
      <c r="I51" s="50" t="s">
        <v>226</v>
      </c>
      <c r="J51" s="47" t="s">
        <v>125</v>
      </c>
      <c r="K51" s="47" t="s">
        <v>126</v>
      </c>
      <c r="L51" s="67">
        <v>7980</v>
      </c>
      <c r="M51" s="67">
        <v>7980</v>
      </c>
      <c r="N51" s="52">
        <v>1101401116750</v>
      </c>
      <c r="O51" s="47" t="s">
        <v>218</v>
      </c>
      <c r="P51" s="61">
        <v>67029098944</v>
      </c>
      <c r="Q51" s="54">
        <v>45328</v>
      </c>
      <c r="R51" s="54">
        <v>45334</v>
      </c>
    </row>
    <row r="52" spans="1:18" s="55" customFormat="1" ht="30" x14ac:dyDescent="0.2">
      <c r="A52" s="35">
        <v>2567</v>
      </c>
      <c r="B52" s="36" t="s">
        <v>121</v>
      </c>
      <c r="C52" s="13" t="s">
        <v>122</v>
      </c>
      <c r="D52" s="13" t="s">
        <v>132</v>
      </c>
      <c r="E52" s="13" t="s">
        <v>123</v>
      </c>
      <c r="F52" s="13" t="s">
        <v>124</v>
      </c>
      <c r="G52" s="37" t="s">
        <v>254</v>
      </c>
      <c r="H52" s="60">
        <v>4200</v>
      </c>
      <c r="I52" s="39" t="s">
        <v>226</v>
      </c>
      <c r="J52" s="13" t="s">
        <v>125</v>
      </c>
      <c r="K52" s="13" t="s">
        <v>126</v>
      </c>
      <c r="L52" s="68">
        <v>4200</v>
      </c>
      <c r="M52" s="68">
        <v>4200</v>
      </c>
      <c r="N52" s="12">
        <v>3341800077906</v>
      </c>
      <c r="O52" s="13" t="s">
        <v>161</v>
      </c>
      <c r="P52" s="14">
        <v>67029098678</v>
      </c>
      <c r="Q52" s="43">
        <v>45330</v>
      </c>
      <c r="R52" s="43">
        <v>45337</v>
      </c>
    </row>
    <row r="53" spans="1:18" s="55" customFormat="1" ht="45" x14ac:dyDescent="0.2">
      <c r="A53" s="45">
        <v>2567</v>
      </c>
      <c r="B53" s="46" t="s">
        <v>121</v>
      </c>
      <c r="C53" s="47" t="s">
        <v>122</v>
      </c>
      <c r="D53" s="47" t="s">
        <v>132</v>
      </c>
      <c r="E53" s="47" t="s">
        <v>123</v>
      </c>
      <c r="F53" s="47" t="s">
        <v>124</v>
      </c>
      <c r="G53" s="48" t="s">
        <v>253</v>
      </c>
      <c r="H53" s="59">
        <v>4200</v>
      </c>
      <c r="I53" s="50" t="s">
        <v>226</v>
      </c>
      <c r="J53" s="47" t="s">
        <v>125</v>
      </c>
      <c r="K53" s="47" t="s">
        <v>126</v>
      </c>
      <c r="L53" s="67">
        <v>4200</v>
      </c>
      <c r="M53" s="67">
        <v>4200</v>
      </c>
      <c r="N53" s="52">
        <v>3341800043297</v>
      </c>
      <c r="O53" s="47" t="s">
        <v>219</v>
      </c>
      <c r="P53" s="61">
        <v>67039177029</v>
      </c>
      <c r="Q53" s="54">
        <v>45355</v>
      </c>
      <c r="R53" s="54">
        <v>45364</v>
      </c>
    </row>
    <row r="54" spans="1:18" s="55" customFormat="1" ht="30" x14ac:dyDescent="0.2">
      <c r="A54" s="35">
        <v>2567</v>
      </c>
      <c r="B54" s="36" t="s">
        <v>121</v>
      </c>
      <c r="C54" s="13" t="s">
        <v>122</v>
      </c>
      <c r="D54" s="13" t="s">
        <v>132</v>
      </c>
      <c r="E54" s="13" t="s">
        <v>123</v>
      </c>
      <c r="F54" s="13" t="s">
        <v>124</v>
      </c>
      <c r="G54" s="37" t="s">
        <v>140</v>
      </c>
      <c r="H54" s="60">
        <v>72000</v>
      </c>
      <c r="I54" s="39" t="s">
        <v>226</v>
      </c>
      <c r="J54" s="13" t="s">
        <v>125</v>
      </c>
      <c r="K54" s="13" t="s">
        <v>126</v>
      </c>
      <c r="L54" s="68">
        <v>72000</v>
      </c>
      <c r="M54" s="68">
        <v>72000</v>
      </c>
      <c r="N54" s="12">
        <v>345547000512</v>
      </c>
      <c r="O54" s="13" t="s">
        <v>162</v>
      </c>
      <c r="P54" s="14">
        <v>67039083395</v>
      </c>
      <c r="Q54" s="43">
        <v>45356</v>
      </c>
      <c r="R54" s="43">
        <v>45360</v>
      </c>
    </row>
    <row r="55" spans="1:18" s="55" customFormat="1" ht="30" x14ac:dyDescent="0.2">
      <c r="A55" s="45">
        <v>2567</v>
      </c>
      <c r="B55" s="46" t="s">
        <v>121</v>
      </c>
      <c r="C55" s="47" t="s">
        <v>122</v>
      </c>
      <c r="D55" s="47" t="s">
        <v>132</v>
      </c>
      <c r="E55" s="47" t="s">
        <v>123</v>
      </c>
      <c r="F55" s="47" t="s">
        <v>124</v>
      </c>
      <c r="G55" s="48" t="s">
        <v>213</v>
      </c>
      <c r="H55" s="59">
        <v>54330</v>
      </c>
      <c r="I55" s="50" t="s">
        <v>226</v>
      </c>
      <c r="J55" s="47" t="s">
        <v>125</v>
      </c>
      <c r="K55" s="47" t="s">
        <v>126</v>
      </c>
      <c r="L55" s="67">
        <v>54330</v>
      </c>
      <c r="M55" s="67">
        <v>54300</v>
      </c>
      <c r="N55" s="52">
        <v>3341800282402</v>
      </c>
      <c r="O55" s="47" t="s">
        <v>189</v>
      </c>
      <c r="P55" s="61">
        <v>67039069817</v>
      </c>
      <c r="Q55" s="54">
        <v>45356</v>
      </c>
      <c r="R55" s="54">
        <v>45360</v>
      </c>
    </row>
    <row r="56" spans="1:18" s="55" customFormat="1" ht="30" x14ac:dyDescent="0.2">
      <c r="A56" s="35">
        <v>2567</v>
      </c>
      <c r="B56" s="36" t="s">
        <v>121</v>
      </c>
      <c r="C56" s="13" t="s">
        <v>122</v>
      </c>
      <c r="D56" s="13" t="s">
        <v>132</v>
      </c>
      <c r="E56" s="13" t="s">
        <v>123</v>
      </c>
      <c r="F56" s="13" t="s">
        <v>124</v>
      </c>
      <c r="G56" s="37" t="s">
        <v>214</v>
      </c>
      <c r="H56" s="60">
        <v>7800</v>
      </c>
      <c r="I56" s="39" t="s">
        <v>226</v>
      </c>
      <c r="J56" s="13" t="s">
        <v>125</v>
      </c>
      <c r="K56" s="13" t="s">
        <v>126</v>
      </c>
      <c r="L56" s="68">
        <v>7800</v>
      </c>
      <c r="M56" s="68">
        <v>7800</v>
      </c>
      <c r="N56" s="12">
        <v>3341800282402</v>
      </c>
      <c r="O56" s="13" t="s">
        <v>189</v>
      </c>
      <c r="P56" s="14">
        <v>67039077747</v>
      </c>
      <c r="Q56" s="43">
        <v>45356</v>
      </c>
      <c r="R56" s="43">
        <v>45386</v>
      </c>
    </row>
    <row r="57" spans="1:18" s="55" customFormat="1" ht="30" x14ac:dyDescent="0.2">
      <c r="A57" s="45">
        <v>2567</v>
      </c>
      <c r="B57" s="46" t="s">
        <v>121</v>
      </c>
      <c r="C57" s="47" t="s">
        <v>122</v>
      </c>
      <c r="D57" s="47" t="s">
        <v>132</v>
      </c>
      <c r="E57" s="47" t="s">
        <v>123</v>
      </c>
      <c r="F57" s="47" t="s">
        <v>124</v>
      </c>
      <c r="G57" s="48" t="s">
        <v>141</v>
      </c>
      <c r="H57" s="59">
        <v>14965</v>
      </c>
      <c r="I57" s="50" t="s">
        <v>226</v>
      </c>
      <c r="J57" s="47" t="s">
        <v>125</v>
      </c>
      <c r="K57" s="47" t="s">
        <v>126</v>
      </c>
      <c r="L57" s="67">
        <v>14965</v>
      </c>
      <c r="M57" s="67">
        <v>14965</v>
      </c>
      <c r="N57" s="64" t="s">
        <v>250</v>
      </c>
      <c r="O57" s="47" t="s">
        <v>220</v>
      </c>
      <c r="P57" s="61">
        <v>68039178381</v>
      </c>
      <c r="Q57" s="54">
        <v>45356</v>
      </c>
      <c r="R57" s="54">
        <v>45363</v>
      </c>
    </row>
    <row r="58" spans="1:18" s="55" customFormat="1" ht="30" x14ac:dyDescent="0.2">
      <c r="A58" s="35">
        <v>2567</v>
      </c>
      <c r="B58" s="36" t="s">
        <v>121</v>
      </c>
      <c r="C58" s="13" t="s">
        <v>122</v>
      </c>
      <c r="D58" s="13" t="s">
        <v>132</v>
      </c>
      <c r="E58" s="13" t="s">
        <v>123</v>
      </c>
      <c r="F58" s="13" t="s">
        <v>124</v>
      </c>
      <c r="G58" s="37" t="s">
        <v>142</v>
      </c>
      <c r="H58" s="60">
        <v>14815</v>
      </c>
      <c r="I58" s="39" t="s">
        <v>226</v>
      </c>
      <c r="J58" s="13" t="s">
        <v>125</v>
      </c>
      <c r="K58" s="13" t="s">
        <v>126</v>
      </c>
      <c r="L58" s="68">
        <v>14815</v>
      </c>
      <c r="M58" s="68">
        <v>14815</v>
      </c>
      <c r="N58" s="62" t="s">
        <v>250</v>
      </c>
      <c r="O58" s="13" t="s">
        <v>220</v>
      </c>
      <c r="P58" s="14">
        <v>67039179715</v>
      </c>
      <c r="Q58" s="43">
        <v>45356</v>
      </c>
      <c r="R58" s="43">
        <v>45363</v>
      </c>
    </row>
    <row r="59" spans="1:18" s="55" customFormat="1" ht="30" x14ac:dyDescent="0.2">
      <c r="A59" s="45">
        <v>2567</v>
      </c>
      <c r="B59" s="46" t="s">
        <v>121</v>
      </c>
      <c r="C59" s="47" t="s">
        <v>122</v>
      </c>
      <c r="D59" s="47" t="s">
        <v>132</v>
      </c>
      <c r="E59" s="47" t="s">
        <v>123</v>
      </c>
      <c r="F59" s="47" t="s">
        <v>124</v>
      </c>
      <c r="G59" s="48" t="s">
        <v>143</v>
      </c>
      <c r="H59" s="59">
        <v>6400</v>
      </c>
      <c r="I59" s="50" t="s">
        <v>226</v>
      </c>
      <c r="J59" s="47" t="s">
        <v>125</v>
      </c>
      <c r="K59" s="47" t="s">
        <v>126</v>
      </c>
      <c r="L59" s="67">
        <v>6400</v>
      </c>
      <c r="M59" s="67">
        <v>6400</v>
      </c>
      <c r="N59" s="52">
        <v>3341800096668</v>
      </c>
      <c r="O59" s="47" t="s">
        <v>221</v>
      </c>
      <c r="P59" s="61">
        <v>67039181195</v>
      </c>
      <c r="Q59" s="54">
        <v>45356</v>
      </c>
      <c r="R59" s="54">
        <v>45363</v>
      </c>
    </row>
    <row r="60" spans="1:18" s="55" customFormat="1" ht="30" x14ac:dyDescent="0.2">
      <c r="A60" s="35">
        <v>2567</v>
      </c>
      <c r="B60" s="36" t="s">
        <v>121</v>
      </c>
      <c r="C60" s="13" t="s">
        <v>122</v>
      </c>
      <c r="D60" s="13" t="s">
        <v>132</v>
      </c>
      <c r="E60" s="13" t="s">
        <v>123</v>
      </c>
      <c r="F60" s="13" t="s">
        <v>124</v>
      </c>
      <c r="G60" s="37" t="s">
        <v>144</v>
      </c>
      <c r="H60" s="60">
        <v>1250</v>
      </c>
      <c r="I60" s="39" t="s">
        <v>226</v>
      </c>
      <c r="J60" s="13" t="s">
        <v>125</v>
      </c>
      <c r="K60" s="13" t="s">
        <v>126</v>
      </c>
      <c r="L60" s="68">
        <v>1250</v>
      </c>
      <c r="M60" s="68">
        <v>1250</v>
      </c>
      <c r="N60" s="12">
        <v>3341800211564</v>
      </c>
      <c r="O60" s="13" t="s">
        <v>222</v>
      </c>
      <c r="P60" s="14">
        <v>67039221603</v>
      </c>
      <c r="Q60" s="43">
        <v>45362</v>
      </c>
      <c r="R60" s="43">
        <v>45369</v>
      </c>
    </row>
    <row r="61" spans="1:18" s="55" customFormat="1" ht="30" x14ac:dyDescent="0.2">
      <c r="A61" s="45">
        <v>2567</v>
      </c>
      <c r="B61" s="46" t="s">
        <v>121</v>
      </c>
      <c r="C61" s="47" t="s">
        <v>122</v>
      </c>
      <c r="D61" s="47" t="s">
        <v>132</v>
      </c>
      <c r="E61" s="47" t="s">
        <v>123</v>
      </c>
      <c r="F61" s="47" t="s">
        <v>124</v>
      </c>
      <c r="G61" s="48" t="s">
        <v>145</v>
      </c>
      <c r="H61" s="59">
        <v>3500</v>
      </c>
      <c r="I61" s="50" t="s">
        <v>226</v>
      </c>
      <c r="J61" s="47" t="s">
        <v>125</v>
      </c>
      <c r="K61" s="47" t="s">
        <v>126</v>
      </c>
      <c r="L61" s="67">
        <v>3500</v>
      </c>
      <c r="M61" s="51">
        <v>3500</v>
      </c>
      <c r="N61" s="64" t="s">
        <v>244</v>
      </c>
      <c r="O61" s="47" t="s">
        <v>223</v>
      </c>
      <c r="P61" s="65">
        <v>67039534028</v>
      </c>
      <c r="Q61" s="54">
        <v>45376</v>
      </c>
      <c r="R61" s="53">
        <v>45385</v>
      </c>
    </row>
    <row r="62" spans="1:18" s="55" customFormat="1" ht="30" x14ac:dyDescent="0.2">
      <c r="A62" s="35">
        <v>2567</v>
      </c>
      <c r="B62" s="36" t="s">
        <v>121</v>
      </c>
      <c r="C62" s="13" t="s">
        <v>122</v>
      </c>
      <c r="D62" s="13" t="s">
        <v>132</v>
      </c>
      <c r="E62" s="13" t="s">
        <v>123</v>
      </c>
      <c r="F62" s="13" t="s">
        <v>124</v>
      </c>
      <c r="G62" s="37" t="s">
        <v>146</v>
      </c>
      <c r="H62" s="60">
        <v>2200</v>
      </c>
      <c r="I62" s="39" t="s">
        <v>226</v>
      </c>
      <c r="J62" s="13" t="s">
        <v>125</v>
      </c>
      <c r="K62" s="13" t="s">
        <v>126</v>
      </c>
      <c r="L62" s="68">
        <v>2200</v>
      </c>
      <c r="M62" s="40">
        <v>2200</v>
      </c>
      <c r="N62" s="62" t="s">
        <v>244</v>
      </c>
      <c r="O62" s="13" t="s">
        <v>223</v>
      </c>
      <c r="P62" s="14">
        <v>67039536390</v>
      </c>
      <c r="Q62" s="43">
        <v>45376</v>
      </c>
      <c r="R62" s="42">
        <v>45385</v>
      </c>
    </row>
    <row r="63" spans="1:18" s="55" customFormat="1" ht="30" x14ac:dyDescent="0.2">
      <c r="A63" s="45">
        <v>2567</v>
      </c>
      <c r="B63" s="46" t="s">
        <v>121</v>
      </c>
      <c r="C63" s="47" t="s">
        <v>122</v>
      </c>
      <c r="D63" s="47" t="s">
        <v>132</v>
      </c>
      <c r="E63" s="47" t="s">
        <v>123</v>
      </c>
      <c r="F63" s="47" t="s">
        <v>124</v>
      </c>
      <c r="G63" s="48" t="s">
        <v>147</v>
      </c>
      <c r="H63" s="59">
        <v>4500</v>
      </c>
      <c r="I63" s="50" t="s">
        <v>226</v>
      </c>
      <c r="J63" s="47" t="s">
        <v>125</v>
      </c>
      <c r="K63" s="47" t="s">
        <v>126</v>
      </c>
      <c r="L63" s="67">
        <v>4500</v>
      </c>
      <c r="M63" s="51">
        <v>4500</v>
      </c>
      <c r="N63" s="64" t="s">
        <v>244</v>
      </c>
      <c r="O63" s="47" t="s">
        <v>223</v>
      </c>
      <c r="P63" s="61">
        <v>67039536491</v>
      </c>
      <c r="Q63" s="54">
        <v>45376</v>
      </c>
      <c r="R63" s="53">
        <v>45385</v>
      </c>
    </row>
    <row r="64" spans="1:18" s="55" customFormat="1" ht="30" x14ac:dyDescent="0.2">
      <c r="A64" s="35">
        <v>2567</v>
      </c>
      <c r="B64" s="36" t="s">
        <v>121</v>
      </c>
      <c r="C64" s="13" t="s">
        <v>122</v>
      </c>
      <c r="D64" s="13" t="s">
        <v>132</v>
      </c>
      <c r="E64" s="13" t="s">
        <v>123</v>
      </c>
      <c r="F64" s="13" t="s">
        <v>124</v>
      </c>
      <c r="G64" s="37" t="s">
        <v>148</v>
      </c>
      <c r="H64" s="60">
        <v>39557.699999999997</v>
      </c>
      <c r="I64" s="39" t="s">
        <v>226</v>
      </c>
      <c r="J64" s="13" t="s">
        <v>125</v>
      </c>
      <c r="K64" s="13" t="s">
        <v>126</v>
      </c>
      <c r="L64" s="68">
        <v>39557.699999999997</v>
      </c>
      <c r="M64" s="40">
        <v>39557.699999999997</v>
      </c>
      <c r="N64" s="62">
        <v>3341600953699</v>
      </c>
      <c r="O64" s="13" t="s">
        <v>224</v>
      </c>
      <c r="P64" s="14">
        <v>67039556336</v>
      </c>
      <c r="Q64" s="43">
        <v>45379</v>
      </c>
      <c r="R64" s="42">
        <v>45394</v>
      </c>
    </row>
    <row r="65" spans="1:18" s="55" customFormat="1" ht="30" x14ac:dyDescent="0.2">
      <c r="A65" s="45">
        <v>2567</v>
      </c>
      <c r="B65" s="46" t="s">
        <v>121</v>
      </c>
      <c r="C65" s="47" t="s">
        <v>122</v>
      </c>
      <c r="D65" s="47" t="s">
        <v>132</v>
      </c>
      <c r="E65" s="47" t="s">
        <v>123</v>
      </c>
      <c r="F65" s="47" t="s">
        <v>124</v>
      </c>
      <c r="G65" s="48" t="s">
        <v>149</v>
      </c>
      <c r="H65" s="59">
        <v>6000</v>
      </c>
      <c r="I65" s="50" t="s">
        <v>226</v>
      </c>
      <c r="J65" s="47" t="s">
        <v>125</v>
      </c>
      <c r="K65" s="47" t="s">
        <v>126</v>
      </c>
      <c r="L65" s="67">
        <v>6000</v>
      </c>
      <c r="M65" s="67">
        <v>6000</v>
      </c>
      <c r="N65" s="52">
        <v>3341800211564</v>
      </c>
      <c r="O65" s="47" t="s">
        <v>222</v>
      </c>
      <c r="P65" s="61">
        <v>67039572832</v>
      </c>
      <c r="Q65" s="54">
        <v>45379</v>
      </c>
      <c r="R65" s="53">
        <v>45386</v>
      </c>
    </row>
    <row r="66" spans="1:18" s="55" customFormat="1" ht="30" x14ac:dyDescent="0.2">
      <c r="A66" s="35">
        <v>2567</v>
      </c>
      <c r="B66" s="36" t="s">
        <v>121</v>
      </c>
      <c r="C66" s="13" t="s">
        <v>122</v>
      </c>
      <c r="D66" s="13" t="s">
        <v>132</v>
      </c>
      <c r="E66" s="13" t="s">
        <v>123</v>
      </c>
      <c r="F66" s="13" t="s">
        <v>124</v>
      </c>
      <c r="G66" s="37" t="s">
        <v>150</v>
      </c>
      <c r="H66" s="60">
        <v>49000</v>
      </c>
      <c r="I66" s="39" t="s">
        <v>226</v>
      </c>
      <c r="J66" s="13" t="s">
        <v>125</v>
      </c>
      <c r="K66" s="13" t="s">
        <v>126</v>
      </c>
      <c r="L66" s="68">
        <v>49000</v>
      </c>
      <c r="M66" s="68">
        <v>49000</v>
      </c>
      <c r="N66" s="12">
        <v>3350600004254</v>
      </c>
      <c r="O66" s="13" t="s">
        <v>163</v>
      </c>
      <c r="P66" s="14">
        <v>67039536570</v>
      </c>
      <c r="Q66" s="43">
        <v>45380</v>
      </c>
      <c r="R66" s="42">
        <v>45386</v>
      </c>
    </row>
    <row r="67" spans="1:18" s="55" customFormat="1" ht="45" x14ac:dyDescent="0.2">
      <c r="A67" s="45">
        <v>2567</v>
      </c>
      <c r="B67" s="46" t="s">
        <v>121</v>
      </c>
      <c r="C67" s="47" t="s">
        <v>122</v>
      </c>
      <c r="D67" s="47" t="s">
        <v>132</v>
      </c>
      <c r="E67" s="47" t="s">
        <v>123</v>
      </c>
      <c r="F67" s="47" t="s">
        <v>124</v>
      </c>
      <c r="G67" s="48" t="s">
        <v>151</v>
      </c>
      <c r="H67" s="59">
        <v>53250</v>
      </c>
      <c r="I67" s="50" t="s">
        <v>226</v>
      </c>
      <c r="J67" s="47" t="s">
        <v>125</v>
      </c>
      <c r="K67" s="47" t="s">
        <v>126</v>
      </c>
      <c r="L67" s="67">
        <v>53250</v>
      </c>
      <c r="M67" s="67">
        <v>53250</v>
      </c>
      <c r="N67" s="52">
        <v>5341800011693</v>
      </c>
      <c r="O67" s="47" t="s">
        <v>131</v>
      </c>
      <c r="P67" s="61">
        <v>67039559759</v>
      </c>
      <c r="Q67" s="54">
        <v>45380</v>
      </c>
      <c r="R67" s="53">
        <v>45386</v>
      </c>
    </row>
    <row r="68" spans="1:18" s="55" customFormat="1" ht="45" x14ac:dyDescent="0.2">
      <c r="A68" s="35">
        <v>2567</v>
      </c>
      <c r="B68" s="36" t="s">
        <v>121</v>
      </c>
      <c r="C68" s="13" t="s">
        <v>122</v>
      </c>
      <c r="D68" s="13" t="s">
        <v>132</v>
      </c>
      <c r="E68" s="13" t="s">
        <v>123</v>
      </c>
      <c r="F68" s="13" t="s">
        <v>124</v>
      </c>
      <c r="G68" s="37" t="s">
        <v>164</v>
      </c>
      <c r="H68" s="60">
        <v>14900</v>
      </c>
      <c r="I68" s="39" t="s">
        <v>226</v>
      </c>
      <c r="J68" s="13" t="s">
        <v>125</v>
      </c>
      <c r="K68" s="13" t="s">
        <v>126</v>
      </c>
      <c r="L68" s="68">
        <v>14900</v>
      </c>
      <c r="M68" s="68">
        <v>14900</v>
      </c>
      <c r="N68" s="12">
        <v>3341800282402</v>
      </c>
      <c r="O68" s="13" t="s">
        <v>130</v>
      </c>
      <c r="P68" s="14">
        <v>67039614457</v>
      </c>
      <c r="Q68" s="43">
        <v>45384</v>
      </c>
      <c r="R68" s="42">
        <v>45391</v>
      </c>
    </row>
    <row r="69" spans="1:18" s="55" customFormat="1" ht="30" x14ac:dyDescent="0.2">
      <c r="A69" s="45">
        <v>2567</v>
      </c>
      <c r="B69" s="46" t="s">
        <v>121</v>
      </c>
      <c r="C69" s="47" t="s">
        <v>122</v>
      </c>
      <c r="D69" s="47" t="s">
        <v>132</v>
      </c>
      <c r="E69" s="47" t="s">
        <v>123</v>
      </c>
      <c r="F69" s="47" t="s">
        <v>124</v>
      </c>
      <c r="G69" s="48" t="s">
        <v>152</v>
      </c>
      <c r="H69" s="59">
        <v>3300</v>
      </c>
      <c r="I69" s="50" t="s">
        <v>226</v>
      </c>
      <c r="J69" s="47" t="s">
        <v>125</v>
      </c>
      <c r="K69" s="47" t="s">
        <v>126</v>
      </c>
      <c r="L69" s="67">
        <v>3300</v>
      </c>
      <c r="M69" s="51">
        <v>3300</v>
      </c>
      <c r="N69" s="52">
        <v>3341800211564</v>
      </c>
      <c r="O69" s="47" t="s">
        <v>222</v>
      </c>
      <c r="P69" s="61">
        <v>67039614511</v>
      </c>
      <c r="Q69" s="54">
        <v>45384</v>
      </c>
      <c r="R69" s="53">
        <v>45391</v>
      </c>
    </row>
    <row r="70" spans="1:18" s="55" customFormat="1" ht="30" x14ac:dyDescent="0.2">
      <c r="A70" s="35">
        <v>2567</v>
      </c>
      <c r="B70" s="36" t="s">
        <v>121</v>
      </c>
      <c r="C70" s="13" t="s">
        <v>122</v>
      </c>
      <c r="D70" s="13" t="s">
        <v>132</v>
      </c>
      <c r="E70" s="13" t="s">
        <v>123</v>
      </c>
      <c r="F70" s="13" t="s">
        <v>124</v>
      </c>
      <c r="G70" s="37" t="s">
        <v>165</v>
      </c>
      <c r="H70" s="60">
        <v>14300</v>
      </c>
      <c r="I70" s="39" t="s">
        <v>226</v>
      </c>
      <c r="J70" s="13" t="s">
        <v>125</v>
      </c>
      <c r="K70" s="13" t="s">
        <v>126</v>
      </c>
      <c r="L70" s="68">
        <v>14300</v>
      </c>
      <c r="M70" s="40">
        <v>14300</v>
      </c>
      <c r="N70" s="62" t="s">
        <v>250</v>
      </c>
      <c r="O70" s="13" t="s">
        <v>220</v>
      </c>
      <c r="P70" s="14">
        <v>67039614424</v>
      </c>
      <c r="Q70" s="43">
        <v>45384</v>
      </c>
      <c r="R70" s="42">
        <v>45391</v>
      </c>
    </row>
    <row r="71" spans="1:18" s="55" customFormat="1" ht="30" x14ac:dyDescent="0.2">
      <c r="A71" s="45">
        <v>2567</v>
      </c>
      <c r="B71" s="46" t="s">
        <v>121</v>
      </c>
      <c r="C71" s="47" t="s">
        <v>122</v>
      </c>
      <c r="D71" s="47" t="s">
        <v>132</v>
      </c>
      <c r="E71" s="47" t="s">
        <v>123</v>
      </c>
      <c r="F71" s="47" t="s">
        <v>124</v>
      </c>
      <c r="G71" s="48" t="s">
        <v>166</v>
      </c>
      <c r="H71" s="59">
        <v>16770</v>
      </c>
      <c r="I71" s="50" t="s">
        <v>226</v>
      </c>
      <c r="J71" s="47" t="s">
        <v>125</v>
      </c>
      <c r="K71" s="47" t="s">
        <v>126</v>
      </c>
      <c r="L71" s="67">
        <v>16770</v>
      </c>
      <c r="M71" s="51">
        <v>16770</v>
      </c>
      <c r="N71" s="64" t="s">
        <v>250</v>
      </c>
      <c r="O71" s="47" t="s">
        <v>220</v>
      </c>
      <c r="P71" s="61">
        <v>67039614406</v>
      </c>
      <c r="Q71" s="54">
        <v>45384</v>
      </c>
      <c r="R71" s="53">
        <v>45391</v>
      </c>
    </row>
    <row r="72" spans="1:18" s="55" customFormat="1" ht="30" x14ac:dyDescent="0.2">
      <c r="A72" s="35">
        <v>2567</v>
      </c>
      <c r="B72" s="36" t="s">
        <v>121</v>
      </c>
      <c r="C72" s="13" t="s">
        <v>122</v>
      </c>
      <c r="D72" s="13" t="s">
        <v>132</v>
      </c>
      <c r="E72" s="13" t="s">
        <v>123</v>
      </c>
      <c r="F72" s="13" t="s">
        <v>124</v>
      </c>
      <c r="G72" s="37" t="s">
        <v>167</v>
      </c>
      <c r="H72" s="60">
        <v>13200</v>
      </c>
      <c r="I72" s="39" t="s">
        <v>226</v>
      </c>
      <c r="J72" s="13" t="s">
        <v>125</v>
      </c>
      <c r="K72" s="13" t="s">
        <v>126</v>
      </c>
      <c r="L72" s="68">
        <v>13200</v>
      </c>
      <c r="M72" s="40">
        <v>13200</v>
      </c>
      <c r="N72" s="62" t="s">
        <v>250</v>
      </c>
      <c r="O72" s="13" t="s">
        <v>220</v>
      </c>
      <c r="P72" s="14">
        <v>67039614369</v>
      </c>
      <c r="Q72" s="43">
        <v>45384</v>
      </c>
      <c r="R72" s="42">
        <v>45391</v>
      </c>
    </row>
    <row r="73" spans="1:18" s="55" customFormat="1" ht="30" x14ac:dyDescent="0.2">
      <c r="A73" s="45">
        <v>2567</v>
      </c>
      <c r="B73" s="46" t="s">
        <v>121</v>
      </c>
      <c r="C73" s="47" t="s">
        <v>122</v>
      </c>
      <c r="D73" s="47" t="s">
        <v>132</v>
      </c>
      <c r="E73" s="47" t="s">
        <v>123</v>
      </c>
      <c r="F73" s="47" t="s">
        <v>124</v>
      </c>
      <c r="G73" s="48" t="s">
        <v>169</v>
      </c>
      <c r="H73" s="59">
        <v>7000</v>
      </c>
      <c r="I73" s="50" t="s">
        <v>226</v>
      </c>
      <c r="J73" s="47" t="s">
        <v>125</v>
      </c>
      <c r="K73" s="47" t="s">
        <v>126</v>
      </c>
      <c r="L73" s="67">
        <v>7000</v>
      </c>
      <c r="M73" s="51">
        <v>7000</v>
      </c>
      <c r="N73" s="64" t="s">
        <v>250</v>
      </c>
      <c r="O73" s="47" t="s">
        <v>220</v>
      </c>
      <c r="P73" s="61">
        <v>67039614470</v>
      </c>
      <c r="Q73" s="54">
        <v>45384</v>
      </c>
      <c r="R73" s="53">
        <v>45412</v>
      </c>
    </row>
    <row r="74" spans="1:18" s="55" customFormat="1" ht="30" x14ac:dyDescent="0.2">
      <c r="A74" s="35">
        <v>2567</v>
      </c>
      <c r="B74" s="36" t="s">
        <v>121</v>
      </c>
      <c r="C74" s="13" t="s">
        <v>122</v>
      </c>
      <c r="D74" s="13" t="s">
        <v>132</v>
      </c>
      <c r="E74" s="13" t="s">
        <v>123</v>
      </c>
      <c r="F74" s="13" t="s">
        <v>124</v>
      </c>
      <c r="G74" s="37" t="s">
        <v>168</v>
      </c>
      <c r="H74" s="60">
        <v>13000</v>
      </c>
      <c r="I74" s="39" t="s">
        <v>226</v>
      </c>
      <c r="J74" s="13" t="s">
        <v>125</v>
      </c>
      <c r="K74" s="13" t="s">
        <v>126</v>
      </c>
      <c r="L74" s="68">
        <v>13000</v>
      </c>
      <c r="M74" s="40">
        <v>13000</v>
      </c>
      <c r="N74" s="62" t="s">
        <v>250</v>
      </c>
      <c r="O74" s="13" t="s">
        <v>220</v>
      </c>
      <c r="P74" s="14">
        <v>67039614486</v>
      </c>
      <c r="Q74" s="43">
        <v>45384</v>
      </c>
      <c r="R74" s="42">
        <v>45412</v>
      </c>
    </row>
    <row r="75" spans="1:18" s="55" customFormat="1" ht="90" x14ac:dyDescent="0.2">
      <c r="A75" s="45">
        <v>2567</v>
      </c>
      <c r="B75" s="46" t="s">
        <v>121</v>
      </c>
      <c r="C75" s="47" t="s">
        <v>122</v>
      </c>
      <c r="D75" s="47" t="s">
        <v>132</v>
      </c>
      <c r="E75" s="47" t="s">
        <v>123</v>
      </c>
      <c r="F75" s="47" t="s">
        <v>124</v>
      </c>
      <c r="G75" s="48" t="s">
        <v>233</v>
      </c>
      <c r="H75" s="59">
        <v>6500</v>
      </c>
      <c r="I75" s="50" t="s">
        <v>226</v>
      </c>
      <c r="J75" s="47" t="s">
        <v>194</v>
      </c>
      <c r="K75" s="47" t="s">
        <v>126</v>
      </c>
      <c r="L75" s="51">
        <v>6500</v>
      </c>
      <c r="M75" s="51">
        <v>6500</v>
      </c>
      <c r="N75" s="52">
        <v>3341800101408</v>
      </c>
      <c r="O75" s="47" t="s">
        <v>197</v>
      </c>
      <c r="P75" s="50" t="s">
        <v>228</v>
      </c>
      <c r="Q75" s="53">
        <v>45384</v>
      </c>
      <c r="R75" s="54">
        <v>45412</v>
      </c>
    </row>
    <row r="76" spans="1:18" s="55" customFormat="1" ht="90" x14ac:dyDescent="0.2">
      <c r="A76" s="35">
        <v>2567</v>
      </c>
      <c r="B76" s="36" t="s">
        <v>121</v>
      </c>
      <c r="C76" s="13" t="s">
        <v>122</v>
      </c>
      <c r="D76" s="13" t="s">
        <v>132</v>
      </c>
      <c r="E76" s="13" t="s">
        <v>123</v>
      </c>
      <c r="F76" s="13" t="s">
        <v>124</v>
      </c>
      <c r="G76" s="37" t="s">
        <v>234</v>
      </c>
      <c r="H76" s="60">
        <v>3000</v>
      </c>
      <c r="I76" s="39" t="s">
        <v>226</v>
      </c>
      <c r="J76" s="13" t="s">
        <v>194</v>
      </c>
      <c r="K76" s="13" t="s">
        <v>126</v>
      </c>
      <c r="L76" s="40">
        <v>3000</v>
      </c>
      <c r="M76" s="40">
        <v>3000</v>
      </c>
      <c r="N76" s="12">
        <v>3341800094924</v>
      </c>
      <c r="O76" s="13" t="s">
        <v>198</v>
      </c>
      <c r="P76" s="39" t="s">
        <v>228</v>
      </c>
      <c r="Q76" s="42">
        <v>45384</v>
      </c>
      <c r="R76" s="43">
        <v>45412</v>
      </c>
    </row>
    <row r="77" spans="1:18" s="55" customFormat="1" ht="90" x14ac:dyDescent="0.2">
      <c r="A77" s="45">
        <v>2567</v>
      </c>
      <c r="B77" s="46" t="s">
        <v>121</v>
      </c>
      <c r="C77" s="47" t="s">
        <v>122</v>
      </c>
      <c r="D77" s="47" t="s">
        <v>132</v>
      </c>
      <c r="E77" s="47" t="s">
        <v>123</v>
      </c>
      <c r="F77" s="47" t="s">
        <v>124</v>
      </c>
      <c r="G77" s="48" t="s">
        <v>235</v>
      </c>
      <c r="H77" s="59">
        <v>3000</v>
      </c>
      <c r="I77" s="50" t="s">
        <v>226</v>
      </c>
      <c r="J77" s="47" t="s">
        <v>194</v>
      </c>
      <c r="K77" s="47" t="s">
        <v>126</v>
      </c>
      <c r="L77" s="51">
        <v>3000</v>
      </c>
      <c r="M77" s="51">
        <v>3000</v>
      </c>
      <c r="N77" s="52">
        <v>3341800101408</v>
      </c>
      <c r="O77" s="47" t="s">
        <v>199</v>
      </c>
      <c r="P77" s="50" t="s">
        <v>228</v>
      </c>
      <c r="Q77" s="53">
        <v>45384</v>
      </c>
      <c r="R77" s="54">
        <v>45412</v>
      </c>
    </row>
    <row r="78" spans="1:18" s="55" customFormat="1" ht="90" x14ac:dyDescent="0.2">
      <c r="A78" s="35">
        <v>2567</v>
      </c>
      <c r="B78" s="36" t="s">
        <v>121</v>
      </c>
      <c r="C78" s="13" t="s">
        <v>122</v>
      </c>
      <c r="D78" s="13" t="s">
        <v>132</v>
      </c>
      <c r="E78" s="13" t="s">
        <v>123</v>
      </c>
      <c r="F78" s="13" t="s">
        <v>124</v>
      </c>
      <c r="G78" s="37" t="s">
        <v>236</v>
      </c>
      <c r="H78" s="60">
        <v>3000</v>
      </c>
      <c r="I78" s="39" t="s">
        <v>226</v>
      </c>
      <c r="J78" s="13" t="s">
        <v>194</v>
      </c>
      <c r="K78" s="13" t="s">
        <v>126</v>
      </c>
      <c r="L78" s="40">
        <v>3000</v>
      </c>
      <c r="M78" s="40">
        <v>3000</v>
      </c>
      <c r="N78" s="12">
        <v>3341800101480</v>
      </c>
      <c r="O78" s="13" t="s">
        <v>200</v>
      </c>
      <c r="P78" s="39" t="s">
        <v>228</v>
      </c>
      <c r="Q78" s="42">
        <v>45384</v>
      </c>
      <c r="R78" s="43">
        <v>45412</v>
      </c>
    </row>
    <row r="79" spans="1:18" s="55" customFormat="1" ht="90" x14ac:dyDescent="0.2">
      <c r="A79" s="45">
        <v>2567</v>
      </c>
      <c r="B79" s="46" t="s">
        <v>121</v>
      </c>
      <c r="C79" s="47" t="s">
        <v>122</v>
      </c>
      <c r="D79" s="47" t="s">
        <v>132</v>
      </c>
      <c r="E79" s="47" t="s">
        <v>123</v>
      </c>
      <c r="F79" s="47" t="s">
        <v>124</v>
      </c>
      <c r="G79" s="48" t="s">
        <v>237</v>
      </c>
      <c r="H79" s="59">
        <v>4000</v>
      </c>
      <c r="I79" s="50" t="s">
        <v>226</v>
      </c>
      <c r="J79" s="47" t="s">
        <v>194</v>
      </c>
      <c r="K79" s="47" t="s">
        <v>126</v>
      </c>
      <c r="L79" s="51">
        <v>4000</v>
      </c>
      <c r="M79" s="51">
        <v>4000</v>
      </c>
      <c r="N79" s="52">
        <v>3341800047411</v>
      </c>
      <c r="O79" s="47" t="s">
        <v>201</v>
      </c>
      <c r="P79" s="50" t="s">
        <v>228</v>
      </c>
      <c r="Q79" s="53">
        <v>45384</v>
      </c>
      <c r="R79" s="54">
        <v>45412</v>
      </c>
    </row>
    <row r="80" spans="1:18" s="7" customFormat="1" ht="12.75" x14ac:dyDescent="0.2">
      <c r="A80" s="8"/>
      <c r="B80" s="8"/>
      <c r="C80" s="8"/>
      <c r="D80" s="8"/>
      <c r="E80" s="8"/>
      <c r="F80" s="8"/>
      <c r="H80" s="9"/>
      <c r="L80" s="9"/>
      <c r="M80" s="9"/>
      <c r="N80" s="10"/>
      <c r="Q80" s="11"/>
      <c r="R80" s="11"/>
    </row>
    <row r="81" spans="1:18" s="7" customFormat="1" ht="12.75" x14ac:dyDescent="0.2">
      <c r="A81" s="8"/>
      <c r="B81" s="8"/>
      <c r="C81" s="8"/>
      <c r="D81" s="8"/>
      <c r="E81" s="8"/>
      <c r="F81" s="8"/>
      <c r="N81" s="10"/>
      <c r="Q81" s="11"/>
      <c r="R81" s="11"/>
    </row>
    <row r="82" spans="1:18" s="4" customFormat="1" ht="15.75" x14ac:dyDescent="0.25">
      <c r="A82" s="5"/>
      <c r="B82" s="5"/>
      <c r="C82" s="5"/>
      <c r="D82" s="5"/>
      <c r="E82" s="5"/>
      <c r="F82" s="5"/>
      <c r="N82" s="6"/>
      <c r="Q82" s="5"/>
      <c r="R82" s="5"/>
    </row>
  </sheetData>
  <dataValidations count="1">
    <dataValidation type="list" allowBlank="1" showInputMessage="1" showErrorMessage="1" sqref="K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19685039370078741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1" t="s">
        <v>5</v>
      </c>
      <c r="B1" s="1" t="s">
        <v>6</v>
      </c>
      <c r="C1" s="1" t="s">
        <v>7</v>
      </c>
    </row>
    <row r="2" spans="1:3" ht="23.25" x14ac:dyDescent="0.35">
      <c r="A2" s="1" t="s">
        <v>8</v>
      </c>
      <c r="B2" s="1" t="s">
        <v>9</v>
      </c>
      <c r="C2" s="1" t="s">
        <v>10</v>
      </c>
    </row>
    <row r="3" spans="1:3" ht="23.25" x14ac:dyDescent="0.35">
      <c r="A3" s="1" t="s">
        <v>11</v>
      </c>
      <c r="B3" s="1" t="s">
        <v>2</v>
      </c>
      <c r="C3" s="1" t="s">
        <v>12</v>
      </c>
    </row>
    <row r="4" spans="1:3" ht="23.25" x14ac:dyDescent="0.35">
      <c r="A4" s="1" t="s">
        <v>13</v>
      </c>
      <c r="B4" s="1" t="s">
        <v>14</v>
      </c>
      <c r="C4" s="1" t="s">
        <v>15</v>
      </c>
    </row>
    <row r="5" spans="1:3" ht="23.25" x14ac:dyDescent="0.35">
      <c r="A5" s="1" t="s">
        <v>16</v>
      </c>
      <c r="B5" s="1" t="s">
        <v>17</v>
      </c>
      <c r="C5" s="1" t="s">
        <v>18</v>
      </c>
    </row>
    <row r="6" spans="1:3" ht="23.25" x14ac:dyDescent="0.35">
      <c r="A6" s="1" t="s">
        <v>19</v>
      </c>
      <c r="B6" s="1" t="s">
        <v>20</v>
      </c>
      <c r="C6" s="1" t="s">
        <v>21</v>
      </c>
    </row>
    <row r="7" spans="1:3" ht="23.25" x14ac:dyDescent="0.35">
      <c r="A7" s="1" t="s">
        <v>22</v>
      </c>
      <c r="B7" s="1" t="s">
        <v>23</v>
      </c>
      <c r="C7" s="1" t="s">
        <v>24</v>
      </c>
    </row>
    <row r="8" spans="1:3" ht="23.25" x14ac:dyDescent="0.35">
      <c r="A8" s="1" t="s">
        <v>25</v>
      </c>
      <c r="B8" s="1" t="s">
        <v>26</v>
      </c>
      <c r="C8" s="1" t="s">
        <v>27</v>
      </c>
    </row>
    <row r="9" spans="1:3" ht="23.25" x14ac:dyDescent="0.35">
      <c r="A9" s="1" t="s">
        <v>28</v>
      </c>
      <c r="B9" s="1" t="s">
        <v>29</v>
      </c>
      <c r="C9" s="1" t="s">
        <v>30</v>
      </c>
    </row>
    <row r="10" spans="1:3" ht="23.25" x14ac:dyDescent="0.35">
      <c r="A10" s="1" t="s">
        <v>31</v>
      </c>
      <c r="B10" s="1" t="s">
        <v>32</v>
      </c>
      <c r="C10" s="1" t="s">
        <v>33</v>
      </c>
    </row>
    <row r="11" spans="1:3" ht="23.25" x14ac:dyDescent="0.35">
      <c r="A11" s="1" t="s">
        <v>34</v>
      </c>
      <c r="B11" s="1" t="s">
        <v>35</v>
      </c>
      <c r="C11" s="1" t="s">
        <v>36</v>
      </c>
    </row>
    <row r="12" spans="1:3" ht="23.25" x14ac:dyDescent="0.35">
      <c r="A12" s="1" t="s">
        <v>37</v>
      </c>
      <c r="B12" s="1" t="s">
        <v>38</v>
      </c>
      <c r="C12" s="1" t="s">
        <v>39</v>
      </c>
    </row>
    <row r="13" spans="1:3" ht="23.25" x14ac:dyDescent="0.35">
      <c r="A13" s="1" t="s">
        <v>40</v>
      </c>
      <c r="B13" s="1" t="s">
        <v>41</v>
      </c>
      <c r="C13" s="1" t="s">
        <v>42</v>
      </c>
    </row>
    <row r="14" spans="1:3" ht="23.25" x14ac:dyDescent="0.35">
      <c r="A14" s="1" t="s">
        <v>43</v>
      </c>
      <c r="B14" s="1" t="s">
        <v>44</v>
      </c>
      <c r="C14" s="1" t="s">
        <v>45</v>
      </c>
    </row>
    <row r="15" spans="1:3" ht="23.25" x14ac:dyDescent="0.35">
      <c r="A15" s="1" t="s">
        <v>46</v>
      </c>
      <c r="B15" s="1" t="s">
        <v>47</v>
      </c>
      <c r="C15" s="1" t="s">
        <v>48</v>
      </c>
    </row>
    <row r="16" spans="1:3" ht="23.25" x14ac:dyDescent="0.35">
      <c r="A16" s="1" t="s">
        <v>49</v>
      </c>
      <c r="B16" s="1" t="s">
        <v>50</v>
      </c>
      <c r="C16" s="1" t="s">
        <v>51</v>
      </c>
    </row>
    <row r="17" spans="1:3" ht="23.25" x14ac:dyDescent="0.35">
      <c r="A17" s="1" t="s">
        <v>52</v>
      </c>
      <c r="B17" s="1" t="s">
        <v>53</v>
      </c>
      <c r="C17" s="1" t="s">
        <v>54</v>
      </c>
    </row>
    <row r="18" spans="1:3" ht="23.25" x14ac:dyDescent="0.35">
      <c r="A18" s="1" t="s">
        <v>55</v>
      </c>
      <c r="C18" s="1" t="s">
        <v>56</v>
      </c>
    </row>
    <row r="19" spans="1:3" ht="23.25" x14ac:dyDescent="0.35">
      <c r="A19" s="1" t="s">
        <v>57</v>
      </c>
      <c r="C19" s="1" t="s">
        <v>58</v>
      </c>
    </row>
    <row r="20" spans="1:3" ht="23.25" x14ac:dyDescent="0.35">
      <c r="A20" s="1" t="s">
        <v>59</v>
      </c>
      <c r="C20" s="1" t="s">
        <v>60</v>
      </c>
    </row>
    <row r="21" spans="1:3" ht="23.25" x14ac:dyDescent="0.35">
      <c r="A21" s="1" t="s">
        <v>61</v>
      </c>
      <c r="C21" s="1" t="s">
        <v>62</v>
      </c>
    </row>
    <row r="22" spans="1:3" ht="23.25" x14ac:dyDescent="0.35">
      <c r="C22" s="1" t="s">
        <v>63</v>
      </c>
    </row>
    <row r="23" spans="1:3" ht="23.25" x14ac:dyDescent="0.35">
      <c r="C23" s="1" t="s">
        <v>64</v>
      </c>
    </row>
    <row r="24" spans="1:3" ht="23.25" x14ac:dyDescent="0.35">
      <c r="C24" s="1" t="s">
        <v>65</v>
      </c>
    </row>
    <row r="25" spans="1:3" ht="23.25" x14ac:dyDescent="0.35">
      <c r="C25" s="1" t="s">
        <v>66</v>
      </c>
    </row>
    <row r="26" spans="1:3" ht="23.25" x14ac:dyDescent="0.35">
      <c r="C26" s="1" t="s">
        <v>67</v>
      </c>
    </row>
    <row r="27" spans="1:3" ht="23.25" x14ac:dyDescent="0.35">
      <c r="C27" s="1" t="s">
        <v>68</v>
      </c>
    </row>
    <row r="28" spans="1:3" ht="23.25" x14ac:dyDescent="0.35">
      <c r="C28" s="1" t="s">
        <v>69</v>
      </c>
    </row>
    <row r="29" spans="1:3" ht="23.25" x14ac:dyDescent="0.35">
      <c r="C29" s="1" t="s">
        <v>70</v>
      </c>
    </row>
    <row r="30" spans="1:3" ht="23.25" x14ac:dyDescent="0.35">
      <c r="C30" s="1" t="s">
        <v>71</v>
      </c>
    </row>
    <row r="31" spans="1:3" ht="23.25" x14ac:dyDescent="0.35">
      <c r="C31" s="1" t="s">
        <v>72</v>
      </c>
    </row>
    <row r="32" spans="1:3" ht="23.25" x14ac:dyDescent="0.35">
      <c r="C32" s="1" t="s">
        <v>73</v>
      </c>
    </row>
    <row r="33" spans="3:3" ht="23.25" x14ac:dyDescent="0.35">
      <c r="C33" s="1" t="s">
        <v>74</v>
      </c>
    </row>
    <row r="34" spans="3:3" ht="23.25" x14ac:dyDescent="0.35">
      <c r="C34" s="1" t="s">
        <v>75</v>
      </c>
    </row>
    <row r="35" spans="3:3" ht="23.25" x14ac:dyDescent="0.35">
      <c r="C35" s="1" t="s">
        <v>76</v>
      </c>
    </row>
    <row r="36" spans="3:3" ht="23.25" x14ac:dyDescent="0.35">
      <c r="C36" s="1" t="s">
        <v>77</v>
      </c>
    </row>
    <row r="37" spans="3:3" ht="23.25" x14ac:dyDescent="0.35">
      <c r="C37" s="1" t="s">
        <v>78</v>
      </c>
    </row>
    <row r="38" spans="3:3" ht="23.25" x14ac:dyDescent="0.35">
      <c r="C38" s="1" t="s">
        <v>79</v>
      </c>
    </row>
    <row r="39" spans="3:3" ht="23.25" x14ac:dyDescent="0.35">
      <c r="C39" s="1" t="s">
        <v>80</v>
      </c>
    </row>
    <row r="40" spans="3:3" ht="23.25" x14ac:dyDescent="0.35">
      <c r="C40" s="1" t="s">
        <v>81</v>
      </c>
    </row>
    <row r="41" spans="3:3" ht="23.25" x14ac:dyDescent="0.35">
      <c r="C41" s="1" t="s">
        <v>82</v>
      </c>
    </row>
    <row r="42" spans="3:3" ht="23.25" x14ac:dyDescent="0.35">
      <c r="C42" s="1" t="s">
        <v>83</v>
      </c>
    </row>
    <row r="43" spans="3:3" ht="23.25" x14ac:dyDescent="0.35">
      <c r="C43" s="1" t="s">
        <v>84</v>
      </c>
    </row>
    <row r="44" spans="3:3" ht="23.25" x14ac:dyDescent="0.35">
      <c r="C44" s="1" t="s">
        <v>85</v>
      </c>
    </row>
    <row r="45" spans="3:3" ht="23.25" x14ac:dyDescent="0.35">
      <c r="C45" s="1" t="s">
        <v>86</v>
      </c>
    </row>
    <row r="46" spans="3:3" ht="23.25" x14ac:dyDescent="0.35">
      <c r="C46" s="1" t="s">
        <v>87</v>
      </c>
    </row>
    <row r="47" spans="3:3" ht="23.25" x14ac:dyDescent="0.35">
      <c r="C47" s="1" t="s">
        <v>88</v>
      </c>
    </row>
    <row r="48" spans="3:3" ht="23.25" x14ac:dyDescent="0.35">
      <c r="C48" s="1" t="s">
        <v>89</v>
      </c>
    </row>
    <row r="49" spans="3:3" ht="23.25" x14ac:dyDescent="0.35">
      <c r="C49" s="1" t="s">
        <v>90</v>
      </c>
    </row>
    <row r="50" spans="3:3" ht="23.25" x14ac:dyDescent="0.35">
      <c r="C50" s="1" t="s">
        <v>91</v>
      </c>
    </row>
    <row r="51" spans="3:3" ht="23.25" x14ac:dyDescent="0.35">
      <c r="C51" s="1" t="s">
        <v>92</v>
      </c>
    </row>
    <row r="52" spans="3:3" ht="23.25" x14ac:dyDescent="0.35">
      <c r="C52" s="1" t="s">
        <v>93</v>
      </c>
    </row>
    <row r="53" spans="3:3" ht="23.25" x14ac:dyDescent="0.35">
      <c r="C53" s="1" t="s">
        <v>94</v>
      </c>
    </row>
    <row r="54" spans="3:3" ht="23.25" x14ac:dyDescent="0.35">
      <c r="C54" s="1" t="s">
        <v>95</v>
      </c>
    </row>
    <row r="55" spans="3:3" ht="23.25" x14ac:dyDescent="0.35">
      <c r="C55" s="1" t="s">
        <v>96</v>
      </c>
    </row>
    <row r="56" spans="3:3" ht="23.25" x14ac:dyDescent="0.35">
      <c r="C56" s="1" t="s">
        <v>97</v>
      </c>
    </row>
    <row r="57" spans="3:3" ht="23.25" x14ac:dyDescent="0.35">
      <c r="C57" s="1" t="s">
        <v>98</v>
      </c>
    </row>
    <row r="58" spans="3:3" ht="23.25" x14ac:dyDescent="0.35">
      <c r="C58" s="1" t="s">
        <v>99</v>
      </c>
    </row>
    <row r="59" spans="3:3" ht="23.25" x14ac:dyDescent="0.35">
      <c r="C59" s="1" t="s">
        <v>100</v>
      </c>
    </row>
    <row r="60" spans="3:3" ht="23.25" x14ac:dyDescent="0.35">
      <c r="C60" s="1" t="s">
        <v>101</v>
      </c>
    </row>
    <row r="61" spans="3:3" ht="23.25" x14ac:dyDescent="0.35">
      <c r="C61" s="1" t="s">
        <v>102</v>
      </c>
    </row>
    <row r="62" spans="3:3" ht="23.25" x14ac:dyDescent="0.35">
      <c r="C62" s="1" t="s">
        <v>103</v>
      </c>
    </row>
    <row r="63" spans="3:3" ht="23.25" x14ac:dyDescent="0.35">
      <c r="C63" s="1" t="s">
        <v>104</v>
      </c>
    </row>
    <row r="64" spans="3:3" ht="23.25" x14ac:dyDescent="0.35">
      <c r="C64" s="1" t="s">
        <v>105</v>
      </c>
    </row>
    <row r="65" spans="3:3" ht="23.25" x14ac:dyDescent="0.35">
      <c r="C65" s="1" t="s">
        <v>106</v>
      </c>
    </row>
    <row r="66" spans="3:3" ht="23.25" x14ac:dyDescent="0.35">
      <c r="C66" s="1" t="s">
        <v>107</v>
      </c>
    </row>
    <row r="67" spans="3:3" ht="23.25" x14ac:dyDescent="0.35">
      <c r="C67" s="1" t="s">
        <v>108</v>
      </c>
    </row>
    <row r="68" spans="3:3" ht="23.25" x14ac:dyDescent="0.35">
      <c r="C68" s="1" t="s">
        <v>109</v>
      </c>
    </row>
    <row r="69" spans="3:3" ht="23.25" x14ac:dyDescent="0.35">
      <c r="C69" s="1" t="s">
        <v>110</v>
      </c>
    </row>
    <row r="70" spans="3:3" ht="23.25" x14ac:dyDescent="0.35">
      <c r="C70" s="1" t="s">
        <v>111</v>
      </c>
    </row>
    <row r="71" spans="3:3" ht="23.25" x14ac:dyDescent="0.35">
      <c r="C71" s="1" t="s">
        <v>112</v>
      </c>
    </row>
    <row r="72" spans="3:3" ht="23.25" x14ac:dyDescent="0.35">
      <c r="C72" s="1" t="s">
        <v>113</v>
      </c>
    </row>
    <row r="73" spans="3:3" ht="23.25" x14ac:dyDescent="0.35">
      <c r="C73" s="1" t="s">
        <v>114</v>
      </c>
    </row>
    <row r="74" spans="3:3" ht="23.25" x14ac:dyDescent="0.35">
      <c r="C74" s="1" t="s">
        <v>115</v>
      </c>
    </row>
    <row r="75" spans="3:3" ht="23.25" x14ac:dyDescent="0.35">
      <c r="C75" s="1" t="s">
        <v>116</v>
      </c>
    </row>
    <row r="76" spans="3:3" ht="23.25" x14ac:dyDescent="0.35">
      <c r="C76" s="1" t="s">
        <v>117</v>
      </c>
    </row>
    <row r="77" spans="3:3" ht="23.25" x14ac:dyDescent="0.35">
      <c r="C77" s="1" t="s">
        <v>118</v>
      </c>
    </row>
    <row r="78" spans="3:3" ht="23.25" x14ac:dyDescent="0.35">
      <c r="C78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ITA-016</vt:lpstr>
      <vt:lpstr>Sheet2</vt:lpstr>
      <vt:lpstr>'ITA-016'!Print_Area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JRCOMS</cp:lastModifiedBy>
  <cp:lastPrinted>2024-04-30T02:05:23Z</cp:lastPrinted>
  <dcterms:created xsi:type="dcterms:W3CDTF">2023-09-21T14:37:46Z</dcterms:created>
  <dcterms:modified xsi:type="dcterms:W3CDTF">2024-04-30T02:49:33Z</dcterms:modified>
</cp:coreProperties>
</file>